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yapa_un\Downloads\"/>
    </mc:Choice>
  </mc:AlternateContent>
  <xr:revisionPtr revIDLastSave="0" documentId="13_ncr:1_{8CD148FC-E66A-4EDD-ADE7-DBB0C3B6311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<sst xmlns="http://schemas.openxmlformats.org/spreadsheetml/2006/main" count="1225" uniqueCount="251">
  <si>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</si>
  <si>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</si>
  <si>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</si>
  <si>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</si>
  <si>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</si>
  <si>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</si>
  <si>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</si>
  <si>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</si>
  <si>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</si>
  <si>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</si>
  <si>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</si>
  <si>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</si>
  <si>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</si>
  <si>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</si>
  <si>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</si>
  <si>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</si>
  <si>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</si>
  <si>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</si>
  <si>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</si>
  <si>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</si>
  <si>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</si>
  <si>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</si>
  <si>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</si>
  <si>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</si>
  <si>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</si>
  <si>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</si>
  <si>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</si>
  <si>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</si>
  <si>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</si>
  <si>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</si>
  <si>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</si>
  <si>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</si>
  <si>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</si>
  <si>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</si>
  <si>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</si>
  <si>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</si>
  <si>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</si>
  <si>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</si>
  <si>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</si>
  <si>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</si>
  <si>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</si>
  <si>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</si>
  <si>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</si>
  <si>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</si>
  <si>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</si>
  <si>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</si>
  <si>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</si>
  <si>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</si>
  <si>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</si>
  <si>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</si>
  <si>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</si>
  <si>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</si>
  <si>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</si>
  <si>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</si>
  <si>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</si>
  <si>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การจัดซื้อระบบคอมพิวเตอร์และเครือข่าย สำหรับโครงการยกระดับการให้บริการสาธารณะทางวิชาชีพครูด้วยเทคโนโลยีดิจิทัล </t>
  </si>
  <si>
    <t>สำนักงานเลขาธิการคุรุสภา</t>
  </si>
  <si>
    <t>ดุสิต</t>
  </si>
  <si>
    <t>กทม.</t>
  </si>
  <si>
    <t>กระทรวงศึกษาธิการ</t>
  </si>
  <si>
    <t>องค์การมหาชน</t>
  </si>
  <si>
    <t>พรบงบประมาณรายจ่าย</t>
  </si>
  <si>
    <t>ยังไม่ได้ลงนามในสัญญา</t>
  </si>
  <si>
    <t>การจัดซื้อเครื่องคอมพิวเตอร์ จำนวน 100 เครื่อง ประจำปีงบประมาณ พ.ศ. 2568</t>
  </si>
  <si>
    <t>พรบ.งบประมาณรายจ่าย</t>
  </si>
  <si>
    <t>อยู่ระหว่างระยะสัญญา</t>
  </si>
  <si>
    <t>วิธีประกาศเชิญชวนทั่วไป</t>
  </si>
  <si>
    <t>บริษัท เน็ตบิวด์ จำกัด</t>
  </si>
  <si>
    <t>67109260263</t>
  </si>
  <si>
    <t>การจัดซื้อกล้องถ่ายภาพ พร้อมอุปกรณ์</t>
  </si>
  <si>
    <t>ยกเลิกการดำเนินการ</t>
  </si>
  <si>
    <t>จัดซื้อชุดเสาไฟฟ้าพลังงานแสงอาทิตย์ พร้อมติดตั้ง ประจำปีงบประมาณ พ.ศ. 2568</t>
  </si>
  <si>
    <t>เงินรายได้</t>
  </si>
  <si>
    <t>วิธีเฉพาะเจาะจง</t>
  </si>
  <si>
    <t>บริษัท อินเตอร์เซอร์วิส แอนด์ ซัพพลาย จำกัด</t>
  </si>
  <si>
    <t>เนื่องจากไม่ได้ดำเนินการในระบบ e-GP ตามหนังสือกรมบัญชีกลาง ด่วยที่สุด กค 0405.4/ว. 322 ลงวันที่ 24 สิงหาคม  2560</t>
  </si>
  <si>
    <t>การจัดซื้อเครื่องพิมพ์แบบเลเซอร์ (Laserjet Printer)</t>
  </si>
  <si>
    <t>การจัดซื้อครุภัณฑ์สำนักงานและครุภัณฑ์คอมพิวเตอร์ ประจำปีงบประมาณ พ.ศ. 2568</t>
  </si>
  <si>
    <t>การจัดซื้อเก้าอี้ผู้บริหาร ประจำปีงบประมาณ พ.ศ. 2568</t>
  </si>
  <si>
    <t>สิ้นสุดระยะสัญญา</t>
  </si>
  <si>
    <t xml:space="preserve">นายอดิศร ขวัญบุญ ศูนย์ถ่ายเอกสารอิดศร (สำนักงานใหญ่) </t>
  </si>
  <si>
    <t>การจัดซื้อปั๊มน้ำพุ ประจำปีงบประมาณ พ.ศ. 2568</t>
  </si>
  <si>
    <t>จัดจ้างดูแลบำรุงรักษาระบบห้องศูนย์คอมพิวเตอร์ (Data Center) ของสำนักงานเลขาธิการคุรุสภา ประจำปีงบประมาณ  พ.ศ. 2568</t>
  </si>
  <si>
    <t>จัดจ้างเหมาบริการทำความสะอาดอาคารสถานที่ รวมทั้งดูแลรักษาภูมิทัศน์โดยรอบของสำนักงานเลขาธิการคุรุสภา ประจำปีงบประมาณ พ.ศ. 2568</t>
  </si>
  <si>
    <t>บริษัท พีพีเอ็น 51 จำกัด</t>
  </si>
  <si>
    <t>การจัดจ้างเหมาบริการรักษาความปลอดภัย สำนักงานเลขาธิการคุรุสภา ประจำปีงบประมาณ พ.ศ. 2568</t>
  </si>
  <si>
    <t>องค์การสงเคราะห์ทหารผ่านศึก ในพระบรมราชูปถัมภ์</t>
  </si>
  <si>
    <t xml:space="preserve">การจัดเช่าการใช้บริการเครือข่ายอินเทอร์เน็ต พร้อมหมายเลขโทรศัพท์ ณ งานคุรุสภาในสำนักงานศึกษาธิการจังหวัด ประจำปีงบประมาณ พ.ศ. 2568 </t>
  </si>
  <si>
    <t>บริษัท โทรคมนาคมแห่งชาติ จำกัด (มหาชน)</t>
  </si>
  <si>
    <t>การจัดจ้างเหมาบริการถ่ายเอกสาร และจัดทำรูปเล่มพร้อมพนักงานบริการ ประจำปีงบประมาณ พ.ศ. 2568</t>
  </si>
  <si>
    <t>การจัดจ้างอบรมหลักสูตรมาตรฐานความรู้วิชาชีพครู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 เพื่อเป็นคุณสมบัติในการขอรับใบอนุญาตประกอบวิชาชีพครู (Module) 1 การเปลี่ยนแปลงบริบทของโลก สังคม และแนวคิดของปรัชญาเศรษฐกิจพอเพียง รุ่น 001 (รุ่นนำร่อง) ภาคภาษาอังกฤษ</t>
  </si>
  <si>
    <t xml:space="preserve">วิทยาลัยบัณฑิตเอเชีย </t>
  </si>
  <si>
    <t>การจัดจ้างอบรมหลักสูตรมาตรฐานความรู้วิชาชีพครู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เพื่อเป็นคุณสมบัติในการขอรับใบอนุญาตประกอบวิชาชีพครู (Module) 1 การเปลี่ยนแปลงบริบทของโลก สังคม และแนวคิดของปรัชญาเศรษฐกิจพอเพียง รุ่น 002 ภาคภาษาอังกฤษ</t>
  </si>
  <si>
    <t>การจัดจ้างอบรมหลักสูตรมาตรฐานความรู้วิชาชีพครู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2 จิตวิทยาพัฒนาการ จิตวิทยาการศึกษา และจิตวิทยาการให้คำปรึกษาในการวิเคราะห์และพัฒนาผู้เรียนตามศักยภาพ รุ่น 003 ภาคภาษาอังกฤษ</t>
  </si>
  <si>
    <t>มหาวิทยาลัยหาดใหญ่</t>
  </si>
  <si>
    <t>จัดจ้างผลิตวารสารคุรุสภาวิทยาจารย์ Journal of Theacher Professional Development ประจำปีงบประมาณ พ.ศ. 2568</t>
  </si>
  <si>
    <t xml:space="preserve">บริษัท ออนป้า จำกัด </t>
  </si>
  <si>
    <t>การเช่าเครื่องพิมพ์ Multifuntion เพื่อใช้งานแบบรวมศูนย์ของสำนักงานเลขาธิการคุรุสภา ประจำปีงบประมาณ พ.ศ. 2568</t>
  </si>
  <si>
    <t xml:space="preserve">หจก. วี.เอส.พี เซอร์วิส แอนด์ ซัพพลาย </t>
  </si>
  <si>
    <t>จัดซื้อซอฟต์แวร์ลิขสิทธิ์ สำนักงานเลขาธิการคุรุสภา ประจำปีงบประมาณ พ.ศ. 2568</t>
  </si>
  <si>
    <t>บริษัท ซี แอนด์ ซี อินโฟ แอดวานซ์ จำกัด</t>
  </si>
  <si>
    <t>จัดจ้างเช่าวงจรสัญญาณอินเตอร์เน็ตความเร็วสูง สำนักงานเลขาธิการคุรุสภา ปีงบประมาณ พ.ศ. 2568</t>
  </si>
  <si>
    <t>จัดจ้างเหมาบริการติดตั้งระบบเสียง และอุปกรณ์ และโทรทัศน์วงจรปิด ในวันครูครั้งที่ 69 พ.ศ. 2568</t>
  </si>
  <si>
    <t>นางสาวณพัทธ์สรวง วุฒิธรรมสิต</t>
  </si>
  <si>
    <t>บริษัท สำเนา พลัส จำกัด</t>
  </si>
  <si>
    <t>บริษัท ทีนส์ ทีม จำกัด</t>
  </si>
  <si>
    <t>จัดจ้างบำรุงรักษาระบบเว็บไซต์ของสำนักงานเลขาธิการคุรุสภา ประจำปีงบประมาณ 2568</t>
  </si>
  <si>
    <t xml:space="preserve">การจัดจ้างเหมาบริการบุคคลภายนอก เพื่อปฏิบัติงานตามภารกิจของสถาบันคุรุพัฒนา ประจำปีงบประมาณ พ.ศ. 2568 </t>
  </si>
  <si>
    <t>นางสาวสุภาพร โนนแดง</t>
  </si>
  <si>
    <t>นายฐิติสูรย์ รังสิวรารักษ์</t>
  </si>
  <si>
    <t xml:space="preserve">นายธนภัทร ภูมิชาติ </t>
  </si>
  <si>
    <t xml:space="preserve">นายรุ่งวิทย์  สวัสดิ์ชัย </t>
  </si>
  <si>
    <t>นายปริญ หฤทัยพิริยะ</t>
  </si>
  <si>
    <t>นางสาวทิฆัมพร โพธิ์เพ็ชร</t>
  </si>
  <si>
    <t>การจัดจ้างเหมาบริการบุคคลภายนอก เพื่อปฏิบัติงานกลุ่มมาตรฐานการประกอบวิชาชีพ สำนักมาตรฐานวิชาชีพ สำนักงานเลขาธิการคุรุสภา ประจำปีงบประมาณ พ.ศ. 2568</t>
  </si>
  <si>
    <t xml:space="preserve">นางสาวภาวิมล ศุภโกวิทย์ </t>
  </si>
  <si>
    <t>จัดจ้างเหมาบริการบุคคลภายนอกเพื่อปฏิบัติงานผ่านระบบตอบรับอัตโนมัติ (Call center) ประจำปีงบประมาณ พ.ศ. 2568</t>
  </si>
  <si>
    <t>นางศิริวรรณ อ่างทอง</t>
  </si>
  <si>
    <t>นางปราญชลี ดอกจันทร์</t>
  </si>
  <si>
    <t>จัดจ้างเหมาบริการบุคคลภายนอก เพื่อปฏิบัติงานของกลุ่มรับรองความรู้และความชำนาญ สำนักมาตรฐานวิชาชีพ สำนักงานเลขาธิการคุรุสภา ประจำปีงบประมาณ พศ. 2568</t>
  </si>
  <si>
    <t>นายชยุตม์ กลีบศรี</t>
  </si>
  <si>
    <t>จัดจ้างเหมาบริการพนักงานขับรถยนต์ (ตู้) สำนักงานเลขาธิการคุรุสภา ประจำปีงบประมาณ พ.ศ. 2568</t>
  </si>
  <si>
    <t>นายเสฎฐวุฒิ  มีสมศักดิ์</t>
  </si>
  <si>
    <t>จัดจ้างเหมาบริการบุคคลภายนอก เพื่อปฏิบัติงานอาคารหอประชุมคุรุสภา สำนักงานเลขาธิการคุรุสภา ประจำปีงบประมาณ พ.ศ. 2568</t>
  </si>
  <si>
    <t>นายสมศักดิ์  จรเสถียร</t>
  </si>
  <si>
    <t>จัดจ้างจัดนิทรรศการในงาน didacta asia 2024 และ didacta asia congress 2024</t>
  </si>
  <si>
    <t>จัดจ้างบำรุงรักษาระบบสารบรรณอิเล็กทรอนิกส์ (e-Sarabun) ของสำนักงานเลขาธิการคุรุสภา ประจำปีงบประมาณ พ.ศ. 2568</t>
  </si>
  <si>
    <t xml:space="preserve">บริษัท ซัมมิท คอมพิวเตอร์ จำกัด </t>
  </si>
  <si>
    <t>การจัดซื้อบริการช่องทางการสื่อสารผ่านแอปพลิเคชันไลน์</t>
  </si>
  <si>
    <t>บริษัท ไปรษณีย์ไทย จำกัด</t>
  </si>
  <si>
    <t>บริษัท เวล เทค อินโนเวชั่น จำกัด</t>
  </si>
  <si>
    <t>การจัดจ้างส่งเครื่องหมายเชิดชูเกียรติ และประกาศนียบัตรครูอาวุโส ประจำปี 2568 - 2566 ที่ไม่ได้เข้าเฝ้าฯ</t>
  </si>
  <si>
    <t>การจัดจ้างเหมาป้องกันและกำจัดปลวก มด หนู แมลงสาบ สำนักงานเลขาธิการคุรุสภา พ.ศ. 2568</t>
  </si>
  <si>
    <t>บริษัท ยูนิเพสท์ จำกัด</t>
  </si>
  <si>
    <t>จัดซื้อสิทธิการใช้ซอฟต์แวร์ประชุมออนไลน์ Zoom Meeting Pro Plus จำนวน 10 สิทธิ</t>
  </si>
  <si>
    <t>บริษัท วัน-ทู-ออล จำกัด</t>
  </si>
  <si>
    <t>จัดจ้างออกแบบอาร์ตเวิร์คและจัดทำป้ายประชาสัมพันธ์งานวันครู ครั้งที่ 69 พ.ศ. 2568</t>
  </si>
  <si>
    <t>จัดซื้อสิทธิการใช้ซอฟแวร์ประชุมออนไลน์  Zoom Meeting จำนวน 1 สิทธิ</t>
  </si>
  <si>
    <t>จัดจ้างเหมาบริการติดตั้งจอภาพ LED พร้อมอุปกรณ์  ในงานวันครู ครั้งที่ 69 พ.ศ. 2568</t>
  </si>
  <si>
    <t xml:space="preserve">บริษัท ธนธรรมเอ็ดดิวเคชั่น จำกัด </t>
  </si>
  <si>
    <t>การจัดซื้อหมึกพิมพ์สำหรับเครื่องพิมพ์ ของสำนักนโยบายและแผน กลุ่มวิเทศสัมพันธ์ จำนวน 5 รายการ</t>
  </si>
  <si>
    <t>บริษัท เมโทรซิสเต็มส์คอร์ปอเรชั่น จํากัด (มหาชน)</t>
  </si>
  <si>
    <t>การจัดซื้อผ้าคลุมโต๊ะ สำหรับห้องประชุมของสำนักงานเลขาธิการคุรุสภา จำนวน 3 รายการ</t>
  </si>
  <si>
    <t xml:space="preserve">บริษัท บิ๊กเกอร์ (ไทยแลนด์) จำกัด </t>
  </si>
  <si>
    <t>การจัดจ้างทำโล่รางวัลคุณูปการต่อสำนักงานเลขาธิการคุรุสภา ครบรอบ 80 ปี</t>
  </si>
  <si>
    <t xml:space="preserve">ร้านประเสริฐสมใจ (สำนักงานใหญ่) </t>
  </si>
  <si>
    <t xml:space="preserve">การจัดจ้างบำรุงรักษารถยนต์สำนักงาน (ตู้) หมายเลขทะเบียน ฮฉ 1783 กรุงทำมหานคร </t>
  </si>
  <si>
    <t>บริษัท วรจักร์ยนต์ จำกัด</t>
  </si>
  <si>
    <t>การจัดซื้อผ้าไตร เครื่องไทยธรรม และชุดตักบาตรอาหารแห้งพร้อมดอกไม้ในงานวันครู ครั้งที่ 69 พ.ศ. 2568</t>
  </si>
  <si>
    <t>นายอดิศร ขวัญบุญ ศุนย์ถ่ายเอกสารอดิศร  (สำนักงานใหญ่)</t>
  </si>
  <si>
    <t>การจัดจ้างทำแจกันดอกกล้วยไม้สำหรับวางโต๊ะผู้ประกาศข่าว</t>
  </si>
  <si>
    <t>นายจารุภัทร คงสุนทร</t>
  </si>
  <si>
    <t>การจัดจ้างบำรุงรักษาลิฟต์ อาคาร 2 สำนักงานเลขาธิการคุรุสภา ประจำปีงบประมาณ พ.ศ. 2568</t>
  </si>
  <si>
    <t>บริษัท โอทิส เอเลเวเทอร์ (ประเทศไทย) จำกัด</t>
  </si>
  <si>
    <t>จัดจ้างพิธีกรดำเนินรายการในงานวันครู ครั้งที่ 69 พ.ศ. 2568</t>
  </si>
  <si>
    <t>การจัดจ้างบำรุงรักษาลิฟต์ อาคารหอประชุมคุรุสภา สำนักงานเลขาธิการคุรุสภา ประจำปีงบประมาณ พ.ศ. 2568</t>
  </si>
  <si>
    <t>บริษัท โคเน่ จำกัด (มหาชน)</t>
  </si>
  <si>
    <t xml:space="preserve"> การจัดซื้อของที่ระลึกเพื่อประชาสัมพันธ์งานวันครู ครั้งที่ 69 พ.ศ. 2568</t>
  </si>
  <si>
    <t>สวัสดิการสำนักงานเลขาธิการคุรุสภา</t>
  </si>
  <si>
    <t>การออกแบบหนังสือที่ระลึกงานวันคล้ายวันสถาปนาสำนักงานเลขาธิการคุรุสภา ประจำปี 2568 ครบรอบ 80 ปี และจัดทำเป็นหนังสืออิเล็กทรอนิกส์</t>
  </si>
  <si>
    <t>บริษัท ออนป้า จำกัด</t>
  </si>
  <si>
    <t>จัดจ้างทำของที่ระลึกในงานวันคล้ายวันสถาปนาสำนักงานเลขาธิการคุรุสภา ครบรอบ 80 ปี ประจำปี 2568</t>
  </si>
  <si>
    <t>นางปรานอม สิงห์เส</t>
  </si>
  <si>
    <t>ดำเนินการจัดทำโล่รางวัลผลงานวิจัยของคุรุสภา และผลงานหนึ่งโรงเรียนหนึ่งนวัตกรรม ประจำปี 2567 "ระดับประเทศ"</t>
  </si>
  <si>
    <t>บริษัท แอมปา อินเตอร์เทรด จำกัด</t>
  </si>
  <si>
    <t>การจัดซื้อวัสดุอุปกรณ์เพื่อใช้ในงานวันคล้ายวันสถาปนาสำนักงานเลขาธิการคุรุสภา ครบรอบ 80 ปี</t>
  </si>
  <si>
    <t>การจัดซื้อผ้าไตรจีวรและเครื่องไทยธรรม</t>
  </si>
  <si>
    <t xml:space="preserve">นายอดิศร ขวัญบุญ </t>
  </si>
  <si>
    <t>การจัดจ้างออกแบบ (art work) หนังสือผลงาน "หนึ่งโรงเรียน หนึ่งนวัตกรรม" ประจำปี 2567 และจัดทำเป็นหนังสืออิเล็กทรอนิกส์ (E-book)</t>
  </si>
  <si>
    <t>การจัดจ้างทำป้ายข้อความบนเวที "วันคล้ายวันสถาปนาสำนักงานเลขาธิการคุรุสภา ครบรอบ 80 ปี 2 มีนาคม 2568" พร้อมตกแต่งดอกไม้ในอาคารหอประชุมคุรุสภา เนื่องในวันคล้ายวันสถาปนาสำนักงานเลขาธิการคุรุสภา ประจำปี 2568</t>
  </si>
  <si>
    <t>ห้างหุ้นส่วนสามัญ เอส แอนด์ บี</t>
  </si>
  <si>
    <t>การจัดจ้างบำรุงรักษารถยนต์สำนักงาน (รถตู้) หมายเลขทะเบียน ฮล - 2973 กรุงเทพมหานคร</t>
  </si>
  <si>
    <t>การจัดซื้อพวงมาลัย (พวงใหญ่) พวงมาลัยสำหรับทัดศีรษะครู 7 องค์ และพานดอกไม้ธูปเทียนแพ ในงานวันครู ครั้งที่ 69 พ.ศ. 2568</t>
  </si>
  <si>
    <t>นางสาวชุรี  พึ่งฉิม</t>
  </si>
  <si>
    <t>จัดจ้างทำโล่ประกาศเกียรติคุณผู้มีคุณูปการต่อการศึกษาของชาติ ประจำปี 2568</t>
  </si>
  <si>
    <t>กาญจนาภิเษกวิทยาลัย ช่างทองหลวง</t>
  </si>
  <si>
    <t>การจัดซื้อของที่ระลึกในงานวันครู ครั้งที่ 69 พ.ศ. 2568</t>
  </si>
  <si>
    <t>การจัดจ้างบำรุงรักษารถยนต์สำนักงาน (รถตู้) หมายเลขทะเบียน ฮล - 2974</t>
  </si>
  <si>
    <t>การจัดจ้างซัก อบ รีด ผ้าคลุมโต๊ะและปลอกเก้าอี้ห้องประชุมบุณยเกตุ อาคารหอประชุมคุรุสภา</t>
  </si>
  <si>
    <t>บริษัท โรยัล เค อินเตอร์เนชั่นแนล จำกัด</t>
  </si>
  <si>
    <t>การจัดจ้างรถยนต์ของภาคเอกชน (รถตู้) สำหรับเดินทางไปปฏิบัติงานในการประชุมเพื่อพัฒนากรอบแนวคิด การดำเนินงานกิจกรรม E-PLC &amp; PLC ระหว่างวันที่ 24 - 26 มกราคม 2568 ณ โรงแรมเรนทรีเขาใหญ่ ตำบลพญาเย็น อำเภอปากช่อง จังหวัดนครราชสีมา</t>
  </si>
  <si>
    <t xml:space="preserve">บริษัท วี.เค. อินเตอร์ทัวร์ จำกัด </t>
  </si>
  <si>
    <t>จัดทำโล่พระราชทาน เพื่อมอบให้แก่ผู้ประกอบวิชาชีพทางการศึกษาที่มีผลงานดีเด่นที่ได้รับรางวัลคุรุสภา ประจำปี 2567</t>
  </si>
  <si>
    <t>มูลนิธิสายใจไทย ในพระบรมราชูปถัมภ์</t>
  </si>
  <si>
    <t>การจัดจ้างรถยนต์ (รถตู้) สำหรับเดินทางไปปฏิบัติงานการประเมินสภาพจริง ณ สถานที่ปฏิบัติงานผู้ผ่านการประเมินฯ "รอบตัดสิน" เพื่อคัดเลือกครูผู้สมควรได้รับพระราชทานรางวัลสมเด็จเจ้าฟ้ามหาจักรี ในส่วนของสำนักงานเลขาธิการคุรุสภา ครั้งที่ 6 ปี พ.ศ. 2568  ระหว่างวันที่ 1 - 4 ธันวาคม 2567 ณ จังหวัดบุรีรัมย์,ชัยภูมิ,นครราชสีมา และสถานที่อื่น ๆ ที่เกี่ยวข้อง</t>
  </si>
  <si>
    <t xml:space="preserve">นายวิเชษฐ์ กนะวาลย์ </t>
  </si>
  <si>
    <t>การจัดซื้อจัดหาสารสนเทศประเภทสื่อสิ่งพิมพ์ (หนังสือพิมพ์รายวัน และนิตยสารรายสัปดาห์) ประจำปีงบประมาณ พ.ศ. 2568</t>
  </si>
  <si>
    <t>นางสมจิตร์  สวัสดิ์ชัย</t>
  </si>
  <si>
    <t>การจัดซื้อป้ายชื่อติดหน้าอก สำหรับผู้เข้าร่วมงานวันครู ครั้งที่ 69 พ.ศ. 2568</t>
  </si>
  <si>
    <t>การจัดซื้อพวงมาลัยเนื่องในงานวันคล้ายวันสถาปนาสำนักงานเลขาธิการคุรุสภา</t>
  </si>
  <si>
    <t>นายอดิศร ขวัญบุญ</t>
  </si>
  <si>
    <t>นายอดิศร ขวัญบุญ ศูนย์ถ่ายเอกสารอดิศร  (สำนักงานใหญ่)</t>
  </si>
  <si>
    <t>การจัดจ้างรถยนต์ (รถตู้) สำหรับเดินทางไปปฏิบัติงานการประเมินสภาพจริง ณ สถานที่ปฏิบัติงานผู้ผ่านการประเมินฯ "รอบตัดสิน" เพื่อคัดเลือกครูผู้สมควรได้รับพระราชทานรางวัลสมเด็จเจ้าฟ้ามหาจักรี ในส่วนของสำนักงานเลขาธิการคุรุสภา ครั้งที่ 6 ปี พ.ศ. 2568  ระหว่างวันที่ 28 -29 พ.ย. 2567 ณ จังหวัดเลย และสถานที่อื่น ๆ ที่เกี่ยวข้อง</t>
  </si>
  <si>
    <t xml:space="preserve">นายธานินทร์ คงปิ่น </t>
  </si>
  <si>
    <t>การจัดจ้างบำรุงรักษารถยนต์สำนักงาน (รถตู้) หมายเลขทะเบียน ฮล - 2974 กรุงเทพมหานคร</t>
  </si>
  <si>
    <t>การจัดจ้างบำรุงรักษาโปรแกรมเงินเดือนสำเร็จรูป (Business Plus Payroll For Windows) ประจำปีงบประมาณ พ.ศ. 2568</t>
  </si>
  <si>
    <t>บริษัท อี-บิซิเนส พลัส จำกัด</t>
  </si>
  <si>
    <t>67080011963</t>
  </si>
  <si>
    <t>67080007813</t>
  </si>
  <si>
    <t>67080030453</t>
  </si>
  <si>
    <t>67080031356</t>
  </si>
  <si>
    <t>67080032845</t>
  </si>
  <si>
    <t>67080032872</t>
  </si>
  <si>
    <t>67080042820</t>
  </si>
  <si>
    <t>67080044608</t>
  </si>
  <si>
    <t>67100067647</t>
  </si>
  <si>
    <t>67100059631</t>
  </si>
  <si>
    <t>67100102614</t>
  </si>
  <si>
    <t>67110030060</t>
  </si>
  <si>
    <t>67120004909</t>
  </si>
  <si>
    <t>67120010688</t>
  </si>
  <si>
    <t>จัดจ้างอบรมหลักสูตรมาตรฐานความรู้วิชาชีพครู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2 จิตวิทยาพัฒนาการจิตวิทยาศึกษา และจิตวิทยาการให้คำปรึกษาในการวิเคราะห์และพัฒนาผู้เรียนตามศักยภาพ รุ่น 004 ภาคภาษาอังกฤษ</t>
  </si>
  <si>
    <t>จัดจ้างจัดอบรมหลักสูตรมาตรฐานความรู้วิชาชีพครู สำหรับผู้ได้รับ การยกเว้นไม่ต้องมีใบอนุญาตประกอบวิชาชีพควบคุมเป็นการชั่วคราว ให้มีมาตรฐานความรู้วิชาชีพ เพื่อเป็นคุณสมบัติในการขอรับใบอนุญาตประกอบวิชาชีพครู (Module) 3 เนื้อหาวิชาที่สอนหลักสูตร ศาสตร์การสอน และเทคโนโลยีดิจิทัลในการจัดการเรียนรู้ รุ่น 001 (รุ่นนำร่อง) ภาคภาษาอังกฤษ</t>
  </si>
  <si>
    <t>จัดจ้างจัดอบรมหลักสูตรมาตรฐานความรู้วิชาชีพครู สำหรับผู้ได้รับ การยกเว้นไม่ต้องมีใบอนุญาตประกอบวิชาชีพควบคุมเป็นการชั่วคราว ให้มีมาตรฐานความรู้วิชาชีพ เพื่อเป็นคุณสมบัติในการขอรับใบอนุญาตประกอบวิชาชีพครู (Module) 3 เนื้อหาวิชาที่สอนหลักสูตร ศาสตร์การสอน และเทคโนโลยีดิจิทัลในการจัดการเรียนรู้ รุ่น 002 ภาคภาษาอังกฤษ</t>
  </si>
  <si>
    <t xml:space="preserve">จ้างออกแบบเนื้อหาบทเรียนเหตุการณ์เชิงประสบการณ์เสมือนจริง (Simulation Contents)	</t>
  </si>
  <si>
    <t>จัดจ้างจัดอบรมหลักสูตรมาตรฐานความรู้วิชาชีพครู สำหรับผู้ได้รับการยกเว้นไม่ต้องมี ใบอนุญาตประกอบวิชาชีพควบคุมเป็นการชั่วคราว ให้มีมาตรฐานความรู้วิชาชีพเพื่อเป็นคุณสมบัติ ในการขอรับใบอนุญาตประกอบวิชาชีพครู หน่วยการเรียนรู้ (Module) 4 การวัด ประเมินผลการเรียนรู้ และการวิจัยเพื่อแก้ปัญหาและพัฒนาผู้เรียน รุ่น 001 (รุ่นนำร่อง)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</si>
  <si>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 ใบอนุญาตประกอบวิชาชีพควบคุมเป็นการชั่วคราว ให้มีมาตรฐานความรู้วิชาชีพเพื่อเป็นคุณสมบัติ ในการขอรับใบอนุญาตประกอบวิชาชีพครู หน่วยการเรียนรู้ (Module) 4 การวัด ประเมินผลการเรียนรู้ และการวิจัยเพื่อแก้ปัญหาและพัฒนาผู้เรียน รุ่น 002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</si>
  <si>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 ใบอนุญาตประกอบวิชาชีพควบคุมเป็นการชั่วคราว ให้มีมาตรฐานความรู้วิชาชีพเพื่อเป็นคุณสมบัติ ในการขอรับใบอนุญาตประกอบวิชาชีพครู หน่วยการเรียนรู้ (Module) 5 การใช้ภาษาไทย ภาษาอังกฤษเพื่อการสื่อสาร และการใช้เทคโนโลยีดิจิทัลเพื่อการศึกษา รุ่น 001 (รุ่นนำร่อง)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</si>
  <si>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 ใบอนุญาตประกอบวิชาชีพควบคุมเป็นการชั่วคราว ให้มีมาตรฐานความรู้วิชาชีพเพื่อเป็นคุณสมบัติ ในการขอรับใบอนุญาตประกอบวิชาชีพครู หน่วยการเรียนรู้ (Module) 5 การใช้ภาษาไทย ภาษาอังกฤษเพื่อการสื่อสาร และการใช้เทคโนโลยีดิจิทัลเพื่อการศึกษา รุ่น 002 ภาคภาษาอังกฤษ</t>
  </si>
  <si>
    <t>จัดจ้างเหมาบริการจัดการศึกษาดูงานด้านการศึกษาและองค์กร วิชาชีพครูในต่างประเทศ ณ ประเทศญี่ปุ่น ตามโครงการพัฒนาสมรรถนะผู้บริหารระดับกลุ่ม และระดับสำนักของสำนักงานเลขาธิการคุรุสภา</t>
  </si>
  <si>
    <t>การจัดจ้างทำตราเครื่องหมายประจำรถยนต์ (ตู้) ของสำนักงานเลขาธิการคุรุสภา</t>
  </si>
  <si>
    <t>การจัดซื้อเครื่องทำลายเอกสาร ประจำปีงบประมาณ พ.ศ. 2568</t>
  </si>
  <si>
    <t>จัดจ้างเหมาบริการจัดทำรายงานผลการศึกษาข้อมูลข้อเสนอเชิงนโยบายในการขับเคลื่อนแนวทางการส่งเสริมและพัฒนาจรรยาบรรณของวิชาชีพทางการศึกษาไทยตามมาตรฐานสากลไปสู่การปฏิบัติ</t>
  </si>
  <si>
    <t>จัดจ้างเหมาบริการปรับปรุงและย้ายระบบฐานข้อมูลผู้ประกอบวิชาชีพทางการศึกษา</t>
  </si>
  <si>
    <t>การจัดซื้อพรมเวทีห้องประชุมบุณยเกตุ อาคารหอประชุมคุรุสภา พร้อมติดตั้ง ประจำปีงบประมาณ พ.ศ. 2568</t>
  </si>
  <si>
    <t>จัดจ้างองค์กร/ผู้ประเมินภายนอก สำรวจความพึงพอใจของผู้รับบริการที่มีต่อการให้บริการของสำนักงานเลขาธิการคุรุสภา ประจำปีงบประมาณ พ.ศ. 2568 (โครงการพัฒนาระบบงานของสำนักงานเลขาธิการคุรุสภา สู่ระบบราชการ 4.0 กิจกรรมการให้ความสำคัญกับผู้รับบริการและผู้มีส่วนได้ส่วนเสีย
(กิจกรรม : การให้ความสำคัญกับผู้รับบริการ และผู้มีส่วนได้ส่วนเสีย)</t>
  </si>
  <si>
    <t>จัดซื้อครุภัณฑ์ผ้าม่านหลุยส์ พร้อมอุปกรณ์ เพื่อจัดห้องเฉลิมพระเกียรติฯ</t>
  </si>
  <si>
    <t>จัดซื้อวัสดุคอมพิวเตอร์เพื่อใช้ในการประชาสัมพันธ์</t>
  </si>
  <si>
    <t>บริษัท ไพบูลย์ผ้าม่าน จำกัด (สำนักงานใหญ่)</t>
  </si>
  <si>
    <t>รจัดจ้างองค์กร/ผู้ประเมินภายนอกดำเนินการประเมินผลการปฏิบัติงานตามตัวชี้วัดของสำนักงานเลขาธิการคุรุสภา ประจำปีงบประมาณ พ.ศ. 2568 (โครงการพัฒนาระบบงานของสำนักงานเลขาธิการคุรุสภา สู่ระบบราชการ 4.0</t>
  </si>
  <si>
    <t xml:space="preserve">จัดจ้างพัฒนาระบบประเมินจรรยาบรรณวิชาชีพของผู้ประกอบวิชาชีพทางการศึกษาโดยชุดเครื่องมือมาตรฐานและเกณฑ์ปกติ (Norms) </t>
  </si>
  <si>
    <t>จัดจ้างออกแบบเนื้อหา Storytelling และพัฒนาสื่อครูเสมือนจริงผู้นำต้นแบบ ด้านพฤติกรรมตามจรรยาบรรณวิชาชีพ (Virtual Teacher Influencers) เพื่อพัฒนาศักยภาพตามพหุปัญญา (Multiple Intelligences)</t>
  </si>
  <si>
    <t>จัดซื้อบริการโปรแกรมซอฟต์แวร์ประยุกต์
(Adobe Creative Cloud)</t>
  </si>
  <si>
    <t>จัดจ้างที่ปรึกษาดำเนินการจัดการพลังงาน อาคารควบคุม คุรุสภา หมายเลข TSIC-ID : ๘๔๑๒๑-๐๐๐๕ สำนักงานเลขาธิการคุรสภา ประจำปี ๒๕๖๗</t>
  </si>
  <si>
    <t>จัดจ้างพัฒนาสื่อการเรียนรู้เพื่อส่งเสริมและพัฒนาวิถีครูไทยในศตวรรษที่ 21</t>
  </si>
  <si>
    <t>การจัดซื้อวัสดุอุปกรณ์เพื่อใช้ในงานประชาสัมพันธ์ เนื่องในโอกาสวันครู ครั้งที่ 69 ประจำปี 2568</t>
  </si>
  <si>
    <t xml:space="preserve">จัดจ้างออกแบบและสื่อการประเมินจรรยาบรรณของวิชาชีพทางการศึกษา </t>
  </si>
  <si>
    <t>จัดจ้างจัดอบรมหลักสูตรมาตรฐานความรู้วิชาชีพครู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6 การออกแบบและการดำเนินการเกี่ยวกับงานประกันคุณภาพการศึกษา รุ่น 001 (รุ่นนำร่อง)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</si>
  <si>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6 การออกแบบและการดำเนินการเกี่ยวกับงานประกันคุณภาพการศึกษา รุ่น 002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</si>
  <si>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7 จิตวิญญาณความเป็นครู และจรรยาบรรณของวิชาชีพ รุ่น 001 (รุ่นนำร่อง) ภาคภาษาอังกฤษ</t>
  </si>
  <si>
    <t>จัดจ้างจัดอบรมหลักสูตรมาตรฐานความรู้วิชาชีพครู สำหรับผู้ได้รับการยกเว้นไม่ต้องมีใบอนุญาตประกอบวิชาชีพควบคุมเป็นการชั่วคราว ให้มีมาตรฐานความรู้วิชาชีพเพื่อเป็นคุณสมบัติในการขอรับใบอนุญาตประกอบวิชาชีพครู หน่วยการเรียนรู้ (Module) 7 จิตวิญญาณความเป็นครู และจรรยาบรรณของวิชาชีพ รุ่น 002 ภาคภาษาอังกฤษ</t>
  </si>
  <si>
    <t>จัดจ้างประเมินความคุ้มค่าเพื่อพัฒนาองค์การมหาชน</t>
  </si>
  <si>
    <t>จ้างเหมาบริการจัดประชุมทางวิชาการของคุรุสภา ประจำปี 2567 ในรูปแบบ Webinar (Web - Based - Seminar)</t>
  </si>
  <si>
    <t>จัดจ้างออกแบบ (Art Work) หนังสือประชุมทางวิชาการของคุรุสภา ประจำปี 2568
และจัดทำเป็นหนังสืออิเล็กทรอนิกส์ (E-book)</t>
  </si>
  <si>
    <t>การจัดจ้างพิมพ์หนังสือที่ระลึกกฐิน
พระราชทาน ประจำปี 2568</t>
  </si>
  <si>
    <t>การจัดจ้างสร้างแบบทดสอบวิชาครู การแปลแบบทดสอบและประกาศที่เกี่ยวข้อง การสอบทานการตรวจกระดาษคำตอบอิเล็กทรอนิกส์การวิเคราะห์ผลการทดสอบและคุณภาพแบบทดสอบ ในการจัดการทดสอบและประเมินสมรรถนะทางวิชาชีพครู ด้านความรู้และประสบการณ์วิชาชีพ ตามมาตรฐานวิชาชีพครู วิชาครู ระบบอิเล็กทรอนิกส์ครั้งที่ 1 ประจำปี พ.ศ. 2568</t>
  </si>
  <si>
    <t>การจัดจ้างสร้างแบบทดสอบวิชาครู และกลุ่มวิชาการแปลแบบทดสอบและประกาศที่เกี่ยวข้อง การสอบทานการตรวจกระดาษคำตอบอิเล็กทรอนิกส์ การวิเคราะห์ผลการทดสอบและคุณภาพแบบทดสอบ ในการจัดการทดสอบและประเมินสมรรถนะทางวิชาชีพครู ด้านความรู้และประสบการณ์วิชาชีพ ตามมาตรฐานวิชาชีพครูวิชาครู และกลุ่มวิชาระบบอิเล็กทรอนิกส์ ครั้งที่ 2 ประจำปี พ.ศ. 2568</t>
  </si>
  <si>
    <t xml:space="preserve">มหาวิทยาลัยนานาชาติเซนต์เทเรซา </t>
  </si>
  <si>
    <t xml:space="preserve">มหาวิทยาลัยสวนดุสิต </t>
  </si>
  <si>
    <t>บริษัท ไบนารี่ ลายน์ จำกัด</t>
  </si>
  <si>
    <t>นายวุฒิ ลอรัตนเรืองกิต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</si>
</sst>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0"/>
      <name val="Arial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49" fontId="8" fillId="0" borderId="0" xfId="0" applyNumberFormat="1" applyFont="1" applyAlignment="1" applyProtection="1"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/>
    <xf numFmtId="0" fontId="8" fillId="0" borderId="0" xfId="0" applyFont="1" applyAlignment="1" applyProtection="1">
      <alignment horizontal="center"/>
      <protection locked="0"/>
    </xf>
    <xf numFmtId="164" fontId="10" fillId="0" borderId="0" xfId="1" applyNumberFormat="1" applyFont="1" applyBorder="1" applyAlignment="1">
      <alignment horizontal="center"/>
    </xf>
    <xf numFmtId="4" fontId="10" fillId="0" borderId="0" xfId="2" applyNumberFormat="1" applyFont="1" applyAlignment="1">
      <alignment horizontal="left"/>
    </xf>
    <xf numFmtId="4" fontId="10" fillId="0" borderId="0" xfId="2" applyNumberFormat="1" applyFont="1" applyAlignment="1">
      <alignment horizontal="left" vertical="center"/>
    </xf>
    <xf numFmtId="4" fontId="8" fillId="0" borderId="0" xfId="2" applyNumberFormat="1" applyFont="1" applyAlignment="1" applyProtection="1">
      <protection locked="0"/>
    </xf>
    <xf numFmtId="49" fontId="8" fillId="0" borderId="0" xfId="0" applyNumberFormat="1" applyFont="1" applyFill="1" applyAlignment="1" applyProtection="1">
      <protection locked="0"/>
    </xf>
    <xf numFmtId="4" fontId="8" fillId="0" borderId="0" xfId="2" applyNumberFormat="1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protection locked="0"/>
    </xf>
    <xf numFmtId="4" fontId="8" fillId="2" borderId="0" xfId="0" applyNumberFormat="1" applyFont="1" applyFill="1" applyAlignment="1" applyProtection="1">
      <protection locked="0"/>
    </xf>
    <xf numFmtId="49" fontId="8" fillId="2" borderId="0" xfId="0" applyNumberFormat="1" applyFont="1" applyFill="1" applyAlignment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ปกติ 2 2" xfId="2" xr:uid="{BF1228ED-AA6B-4F6A-9C9C-30096CAB93A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1376AA-A02A-4DD9-A020-4AE9057ED256}" name="Table13" displayName="Table13" ref="A1:P111" totalsRowShown="0" headerRowDxfId="17" dataDxfId="16">
  <autoFilter ref="A1:P111" xr:uid="{4559009C-A31B-4452-B84A-9FED4D938B59}"/>
  <tableColumns count="16">
    <tableColumn id="15" xr3:uid="{5A292B23-47A6-425B-A679-80FB551D0586}" name="ที่" dataDxfId="15"/>
    <tableColumn id="1" xr3:uid="{BD45A44B-0268-40C4-A42B-EE5B947F6C4A}" name="ปีงบประมาณ" dataDxfId="14"/>
    <tableColumn id="2" xr3:uid="{BD9C2DC7-4AC8-4969-90E6-D60AF4FF1A30}" name="ชื่อหน่วยงาน" dataDxfId="13"/>
    <tableColumn id="3" xr3:uid="{3C33738B-35A6-41D9-94A0-BB2BC9F831FC}" name="อำเภอ " dataDxfId="12"/>
    <tableColumn id="4" xr3:uid="{3F81F6B7-7515-40BC-953A-F1971C2D21FD}" name="จังหวัด" dataDxfId="11"/>
    <tableColumn id="5" xr3:uid="{D0F02169-A443-4927-86ED-00B4415C4F75}" name="กระทรวง" dataDxfId="10"/>
    <tableColumn id="6" xr3:uid="{7D26CF18-F407-4D72-9E94-3E11911ABF9D}" name="ประเภทหน่วยงาน" dataDxfId="9"/>
    <tableColumn id="7" xr3:uid="{F97A1F78-EA23-48A8-93B7-AA7659DD9FB9}" name="ชื่อรายการของงานที่ซื้อหรือจ้าง" dataDxfId="8"/>
    <tableColumn id="8" xr3:uid="{299C2C4A-FFBF-4D0A-893F-3B60DA818B97}" name="วงเงินงบประมาณที่ได้รับจัดสรร (บาท)" dataDxfId="7"/>
    <tableColumn id="9" xr3:uid="{CD242DCF-BB02-4E8A-AC36-54446FBB49A3}" name="แหล่งที่มาของงบประมาณ " dataDxfId="6"/>
    <tableColumn id="10" xr3:uid="{CAD1A36C-6461-4808-A892-0E753121C22D}" name="สถานะการจัดซื้อจัดจ้าง" dataDxfId="5"/>
    <tableColumn id="16" xr3:uid="{B4F16CE4-250D-4010-A6AE-A5AAB28232A2}" name="วิธีการจัดซื้อจัดจ้าง" dataDxfId="4"/>
    <tableColumn id="11" xr3:uid="{66945AD7-F162-4D6C-8E73-1230FC3CA77C}" name="ราคากลาง (บาท)" dataDxfId="3"/>
    <tableColumn id="12" xr3:uid="{78239AC6-C907-494C-B756-45633B5D38E5}" name="ราคาที่ตกลงซื้อหรือจ้าง (บาท)" dataDxfId="2"/>
    <tableColumn id="13" xr3:uid="{2C78FFA5-A939-47ED-B96E-0532C80E22E3}" name="รายชื่อผู้ประกอบการที่ได้รับการคัดเลือก" dataDxfId="1"/>
    <tableColumn id="14" xr3:uid="{124B1A54-286C-422B-B508-EAE64AA1132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0" sqref="C30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43"/>
    </row>
    <row r="19" spans="1:4" ht="73.8">
      <c r="A19" s="7" t="s">
        <v>18</v>
      </c>
      <c r="B19" s="10" t="s">
        <v>1</v>
      </c>
      <c r="C19" s="11" t="s">
        <v>32</v>
      </c>
      <c r="D19" s="43"/>
    </row>
    <row r="20" spans="1:4" ht="344.4">
      <c r="A20" s="7" t="s">
        <v>19</v>
      </c>
      <c r="B20" s="10" t="s">
        <v>2</v>
      </c>
      <c r="C20" s="12" t="s">
        <v>33</v>
      </c>
      <c r="D20" s="43"/>
    </row>
    <row r="21" spans="1:4" ht="344.4">
      <c r="A21" s="7" t="s">
        <v>20</v>
      </c>
      <c r="B21" s="10" t="s">
        <v>3</v>
      </c>
      <c r="C21" s="12" t="s">
        <v>36</v>
      </c>
      <c r="D21" s="43"/>
    </row>
    <row r="22" spans="1:4" ht="319.8">
      <c r="A22" s="7" t="s">
        <v>21</v>
      </c>
      <c r="B22" s="10" t="s">
        <v>4</v>
      </c>
      <c r="C22" s="12" t="s">
        <v>40</v>
      </c>
      <c r="D22" s="43"/>
    </row>
    <row r="23" spans="1:4" ht="319.8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C67B-4898-4B0E-88FF-5C0AF39735A2}">
  <dimension ref="A1:Q11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1" sqref="P11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6640625" style="2" customWidth="1"/>
    <col min="7" max="7" width="30.33203125" style="2" bestFit="1" customWidth="1"/>
    <col min="8" max="8" width="51.6640625" style="2" customWidth="1"/>
    <col min="9" max="9" width="32.6640625" style="2" bestFit="1" customWidth="1"/>
    <col min="10" max="10" width="24.33203125" style="2" bestFit="1" customWidth="1"/>
    <col min="11" max="11" width="22.6640625" style="2" customWidth="1"/>
    <col min="12" max="12" width="19.33203125" style="2" customWidth="1"/>
    <col min="13" max="13" width="25" style="27" customWidth="1"/>
    <col min="14" max="14" width="26.6640625" style="27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7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6" t="s">
        <v>9</v>
      </c>
      <c r="N1" s="26" t="s">
        <v>10</v>
      </c>
      <c r="O1" s="19" t="s">
        <v>11</v>
      </c>
      <c r="P1" s="19" t="s">
        <v>13</v>
      </c>
    </row>
    <row r="2" spans="1:17">
      <c r="A2" s="37">
        <v>1</v>
      </c>
      <c r="B2" s="38">
        <v>2568</v>
      </c>
      <c r="C2" s="38" t="s">
        <v>56</v>
      </c>
      <c r="D2" s="38" t="s">
        <v>57</v>
      </c>
      <c r="E2" s="38" t="s">
        <v>58</v>
      </c>
      <c r="F2" s="38" t="s">
        <v>59</v>
      </c>
      <c r="G2" s="38" t="s">
        <v>60</v>
      </c>
      <c r="H2" s="39" t="s">
        <v>55</v>
      </c>
      <c r="I2" s="40">
        <v>18831800</v>
      </c>
      <c r="J2" s="39" t="s">
        <v>61</v>
      </c>
      <c r="K2" s="39" t="s">
        <v>62</v>
      </c>
      <c r="L2" s="39" t="s">
        <v>66</v>
      </c>
      <c r="M2" s="40"/>
      <c r="N2" s="40"/>
      <c r="O2" s="39"/>
      <c r="P2" s="41"/>
    </row>
    <row r="3" spans="1:17">
      <c r="A3" s="37">
        <v>2</v>
      </c>
      <c r="B3" s="38">
        <v>2568</v>
      </c>
      <c r="C3" s="38" t="s">
        <v>56</v>
      </c>
      <c r="D3" s="38" t="s">
        <v>57</v>
      </c>
      <c r="E3" s="38" t="s">
        <v>58</v>
      </c>
      <c r="F3" s="38" t="s">
        <v>59</v>
      </c>
      <c r="G3" s="38" t="s">
        <v>60</v>
      </c>
      <c r="H3" s="39" t="s">
        <v>63</v>
      </c>
      <c r="I3" s="40">
        <v>2730000</v>
      </c>
      <c r="J3" s="39" t="s">
        <v>64</v>
      </c>
      <c r="K3" s="39" t="s">
        <v>65</v>
      </c>
      <c r="L3" s="39" t="s">
        <v>66</v>
      </c>
      <c r="M3" s="40">
        <v>2730000</v>
      </c>
      <c r="N3" s="40">
        <v>2660000</v>
      </c>
      <c r="O3" s="39" t="s">
        <v>67</v>
      </c>
      <c r="P3" s="41" t="s">
        <v>68</v>
      </c>
    </row>
    <row r="4" spans="1:17">
      <c r="A4" s="37">
        <v>3</v>
      </c>
      <c r="B4" s="38">
        <v>2568</v>
      </c>
      <c r="C4" s="38" t="s">
        <v>56</v>
      </c>
      <c r="D4" s="38" t="s">
        <v>57</v>
      </c>
      <c r="E4" s="38" t="s">
        <v>58</v>
      </c>
      <c r="F4" s="38" t="s">
        <v>59</v>
      </c>
      <c r="G4" s="38" t="s">
        <v>60</v>
      </c>
      <c r="H4" s="39" t="s">
        <v>69</v>
      </c>
      <c r="I4" s="40">
        <v>150000</v>
      </c>
      <c r="J4" s="39" t="s">
        <v>72</v>
      </c>
      <c r="K4" s="39" t="s">
        <v>70</v>
      </c>
      <c r="L4" s="39" t="s">
        <v>73</v>
      </c>
      <c r="M4" s="40"/>
      <c r="N4" s="40"/>
      <c r="O4" s="39"/>
      <c r="P4" s="41"/>
    </row>
    <row r="5" spans="1:17">
      <c r="A5" s="37">
        <v>4</v>
      </c>
      <c r="B5" s="38">
        <v>2568</v>
      </c>
      <c r="C5" s="38" t="s">
        <v>56</v>
      </c>
      <c r="D5" s="38" t="s">
        <v>57</v>
      </c>
      <c r="E5" s="38" t="s">
        <v>58</v>
      </c>
      <c r="F5" s="38" t="s">
        <v>59</v>
      </c>
      <c r="G5" s="38" t="s">
        <v>60</v>
      </c>
      <c r="H5" s="39" t="s">
        <v>71</v>
      </c>
      <c r="I5" s="40">
        <v>100000</v>
      </c>
      <c r="J5" s="39" t="s">
        <v>72</v>
      </c>
      <c r="K5" s="39" t="s">
        <v>65</v>
      </c>
      <c r="L5" s="39" t="s">
        <v>73</v>
      </c>
      <c r="M5" s="40">
        <v>96300</v>
      </c>
      <c r="N5" s="40">
        <v>96300</v>
      </c>
      <c r="O5" s="39" t="s">
        <v>74</v>
      </c>
      <c r="P5" s="41" t="s">
        <v>75</v>
      </c>
    </row>
    <row r="6" spans="1:17">
      <c r="A6" s="37">
        <v>5</v>
      </c>
      <c r="B6" s="42">
        <v>2568</v>
      </c>
      <c r="C6" s="42" t="s">
        <v>56</v>
      </c>
      <c r="D6" s="42" t="s">
        <v>57</v>
      </c>
      <c r="E6" s="42" t="s">
        <v>58</v>
      </c>
      <c r="F6" s="42" t="s">
        <v>59</v>
      </c>
      <c r="G6" s="42" t="s">
        <v>60</v>
      </c>
      <c r="H6" s="39" t="s">
        <v>76</v>
      </c>
      <c r="I6" s="40">
        <v>60000</v>
      </c>
      <c r="J6" s="39" t="s">
        <v>72</v>
      </c>
      <c r="K6" s="39" t="s">
        <v>65</v>
      </c>
      <c r="L6" s="39" t="s">
        <v>73</v>
      </c>
      <c r="M6" s="40">
        <v>57500</v>
      </c>
      <c r="N6" s="40">
        <v>57500</v>
      </c>
      <c r="O6" s="39" t="s">
        <v>67</v>
      </c>
      <c r="P6" s="41" t="s">
        <v>75</v>
      </c>
      <c r="Q6" s="28"/>
    </row>
    <row r="7" spans="1:17">
      <c r="A7" s="37">
        <v>6</v>
      </c>
      <c r="B7" s="42">
        <v>2568</v>
      </c>
      <c r="C7" s="42" t="s">
        <v>56</v>
      </c>
      <c r="D7" s="42" t="s">
        <v>57</v>
      </c>
      <c r="E7" s="42" t="s">
        <v>58</v>
      </c>
      <c r="F7" s="42" t="s">
        <v>59</v>
      </c>
      <c r="G7" s="42" t="s">
        <v>60</v>
      </c>
      <c r="H7" s="39" t="s">
        <v>77</v>
      </c>
      <c r="I7" s="40">
        <v>50000</v>
      </c>
      <c r="J7" s="39" t="s">
        <v>72</v>
      </c>
      <c r="K7" s="39" t="s">
        <v>65</v>
      </c>
      <c r="L7" s="39" t="s">
        <v>73</v>
      </c>
      <c r="M7" s="40">
        <v>49900</v>
      </c>
      <c r="N7" s="40">
        <v>46635.51</v>
      </c>
      <c r="O7" s="39" t="s">
        <v>67</v>
      </c>
      <c r="P7" s="41" t="s">
        <v>75</v>
      </c>
      <c r="Q7" s="28"/>
    </row>
    <row r="8" spans="1:17">
      <c r="A8" s="37">
        <v>7</v>
      </c>
      <c r="B8" s="42">
        <v>2568</v>
      </c>
      <c r="C8" s="42" t="s">
        <v>56</v>
      </c>
      <c r="D8" s="42" t="s">
        <v>57</v>
      </c>
      <c r="E8" s="42" t="s">
        <v>58</v>
      </c>
      <c r="F8" s="42" t="s">
        <v>59</v>
      </c>
      <c r="G8" s="42" t="s">
        <v>60</v>
      </c>
      <c r="H8" s="39" t="s">
        <v>78</v>
      </c>
      <c r="I8" s="40">
        <v>30000</v>
      </c>
      <c r="J8" s="39" t="s">
        <v>72</v>
      </c>
      <c r="K8" s="39" t="s">
        <v>79</v>
      </c>
      <c r="L8" s="39" t="s">
        <v>73</v>
      </c>
      <c r="M8" s="40">
        <v>29986.75</v>
      </c>
      <c r="N8" s="40">
        <v>29986.75</v>
      </c>
      <c r="O8" s="39" t="s">
        <v>80</v>
      </c>
      <c r="P8" s="41" t="s">
        <v>75</v>
      </c>
      <c r="Q8" s="28"/>
    </row>
    <row r="9" spans="1:17">
      <c r="A9" s="37">
        <v>8</v>
      </c>
      <c r="B9" s="42">
        <v>2568</v>
      </c>
      <c r="C9" s="42" t="s">
        <v>56</v>
      </c>
      <c r="D9" s="42" t="s">
        <v>57</v>
      </c>
      <c r="E9" s="42" t="s">
        <v>58</v>
      </c>
      <c r="F9" s="42" t="s">
        <v>59</v>
      </c>
      <c r="G9" s="42" t="s">
        <v>60</v>
      </c>
      <c r="H9" s="39" t="s">
        <v>221</v>
      </c>
      <c r="I9" s="40">
        <v>30000</v>
      </c>
      <c r="J9" s="39" t="s">
        <v>72</v>
      </c>
      <c r="K9" s="39" t="s">
        <v>62</v>
      </c>
      <c r="L9" s="39" t="s">
        <v>73</v>
      </c>
      <c r="M9" s="40"/>
      <c r="N9" s="40"/>
      <c r="O9" s="39"/>
      <c r="P9" s="41"/>
      <c r="Q9" s="28"/>
    </row>
    <row r="10" spans="1:17">
      <c r="A10" s="37">
        <v>9</v>
      </c>
      <c r="B10" s="42">
        <v>2568</v>
      </c>
      <c r="C10" s="42" t="s">
        <v>56</v>
      </c>
      <c r="D10" s="42" t="s">
        <v>57</v>
      </c>
      <c r="E10" s="42" t="s">
        <v>58</v>
      </c>
      <c r="F10" s="42" t="s">
        <v>59</v>
      </c>
      <c r="G10" s="42" t="s">
        <v>60</v>
      </c>
      <c r="H10" s="39" t="s">
        <v>81</v>
      </c>
      <c r="I10" s="40">
        <v>10000</v>
      </c>
      <c r="J10" s="39" t="s">
        <v>72</v>
      </c>
      <c r="K10" s="39" t="s">
        <v>79</v>
      </c>
      <c r="L10" s="39" t="s">
        <v>73</v>
      </c>
      <c r="M10" s="40">
        <v>9737</v>
      </c>
      <c r="N10" s="40">
        <v>9737</v>
      </c>
      <c r="O10" s="39" t="s">
        <v>80</v>
      </c>
      <c r="P10" s="41" t="s">
        <v>75</v>
      </c>
      <c r="Q10" s="28"/>
    </row>
    <row r="11" spans="1:17">
      <c r="A11" s="22">
        <v>10</v>
      </c>
      <c r="B11" s="29">
        <v>2568</v>
      </c>
      <c r="C11" s="29" t="s">
        <v>56</v>
      </c>
      <c r="D11" s="29" t="s">
        <v>57</v>
      </c>
      <c r="E11" s="29" t="s">
        <v>58</v>
      </c>
      <c r="F11" s="29" t="s">
        <v>59</v>
      </c>
      <c r="G11" s="29" t="s">
        <v>60</v>
      </c>
      <c r="H11" s="24" t="s">
        <v>246</v>
      </c>
      <c r="I11" s="23">
        <v>12530000</v>
      </c>
      <c r="J11" s="24" t="s">
        <v>64</v>
      </c>
      <c r="K11" s="24" t="s">
        <v>62</v>
      </c>
      <c r="L11" s="24" t="s">
        <v>73</v>
      </c>
      <c r="M11" s="23"/>
      <c r="N11" s="23"/>
      <c r="O11" s="24"/>
      <c r="P11" s="25"/>
      <c r="Q11" s="28"/>
    </row>
    <row r="12" spans="1:17">
      <c r="A12" s="22">
        <v>11</v>
      </c>
      <c r="B12" s="29">
        <v>2568</v>
      </c>
      <c r="C12" s="29" t="s">
        <v>56</v>
      </c>
      <c r="D12" s="29" t="s">
        <v>57</v>
      </c>
      <c r="E12" s="29" t="s">
        <v>58</v>
      </c>
      <c r="F12" s="29" t="s">
        <v>59</v>
      </c>
      <c r="G12" s="29" t="s">
        <v>60</v>
      </c>
      <c r="H12" s="24" t="s">
        <v>245</v>
      </c>
      <c r="I12" s="23">
        <v>5000000</v>
      </c>
      <c r="J12" s="24" t="s">
        <v>64</v>
      </c>
      <c r="K12" s="24" t="s">
        <v>62</v>
      </c>
      <c r="L12" s="24" t="s">
        <v>73</v>
      </c>
      <c r="M12" s="23"/>
      <c r="N12" s="23"/>
      <c r="O12" s="24"/>
      <c r="P12" s="25"/>
      <c r="Q12" s="28"/>
    </row>
    <row r="13" spans="1:17">
      <c r="A13" s="22">
        <v>12</v>
      </c>
      <c r="B13" s="29">
        <v>2568</v>
      </c>
      <c r="C13" s="29" t="s">
        <v>56</v>
      </c>
      <c r="D13" s="29" t="s">
        <v>57</v>
      </c>
      <c r="E13" s="29" t="s">
        <v>58</v>
      </c>
      <c r="F13" s="29" t="s">
        <v>59</v>
      </c>
      <c r="G13" s="29" t="s">
        <v>60</v>
      </c>
      <c r="H13" s="24" t="s">
        <v>82</v>
      </c>
      <c r="I13" s="23">
        <v>4960000</v>
      </c>
      <c r="J13" s="24" t="s">
        <v>64</v>
      </c>
      <c r="K13" s="24" t="s">
        <v>65</v>
      </c>
      <c r="L13" s="24" t="s">
        <v>73</v>
      </c>
      <c r="M13" s="23">
        <v>4960000</v>
      </c>
      <c r="N13" s="23">
        <v>4960000</v>
      </c>
      <c r="O13" s="24" t="s">
        <v>67</v>
      </c>
      <c r="P13" s="25" t="s">
        <v>210</v>
      </c>
      <c r="Q13" s="28"/>
    </row>
    <row r="14" spans="1:17">
      <c r="A14" s="22">
        <v>13</v>
      </c>
      <c r="B14" s="29">
        <v>2568</v>
      </c>
      <c r="C14" s="29" t="s">
        <v>56</v>
      </c>
      <c r="D14" s="29" t="s">
        <v>57</v>
      </c>
      <c r="E14" s="29" t="s">
        <v>58</v>
      </c>
      <c r="F14" s="29" t="s">
        <v>59</v>
      </c>
      <c r="G14" s="29" t="s">
        <v>60</v>
      </c>
      <c r="H14" s="24" t="s">
        <v>83</v>
      </c>
      <c r="I14" s="23">
        <v>2500000</v>
      </c>
      <c r="J14" s="24" t="s">
        <v>72</v>
      </c>
      <c r="K14" s="24" t="s">
        <v>65</v>
      </c>
      <c r="L14" s="24" t="s">
        <v>73</v>
      </c>
      <c r="M14" s="23">
        <v>1902000</v>
      </c>
      <c r="N14" s="23">
        <v>1902000</v>
      </c>
      <c r="O14" s="24" t="s">
        <v>84</v>
      </c>
      <c r="P14" s="25" t="s">
        <v>204</v>
      </c>
      <c r="Q14" s="28"/>
    </row>
    <row r="15" spans="1:17">
      <c r="A15" s="22">
        <v>14</v>
      </c>
      <c r="B15" s="29">
        <v>2568</v>
      </c>
      <c r="C15" s="29" t="s">
        <v>56</v>
      </c>
      <c r="D15" s="29" t="s">
        <v>57</v>
      </c>
      <c r="E15" s="29" t="s">
        <v>58</v>
      </c>
      <c r="F15" s="29" t="s">
        <v>59</v>
      </c>
      <c r="G15" s="29" t="s">
        <v>60</v>
      </c>
      <c r="H15" s="24" t="s">
        <v>234</v>
      </c>
      <c r="I15" s="23">
        <v>2273600</v>
      </c>
      <c r="J15" s="24" t="s">
        <v>64</v>
      </c>
      <c r="K15" s="24" t="s">
        <v>62</v>
      </c>
      <c r="L15" s="24" t="s">
        <v>66</v>
      </c>
      <c r="M15" s="23"/>
      <c r="N15" s="23"/>
      <c r="O15" s="24"/>
      <c r="P15" s="25"/>
      <c r="Q15" s="28"/>
    </row>
    <row r="16" spans="1:17">
      <c r="A16" s="22">
        <v>15</v>
      </c>
      <c r="B16" s="29">
        <v>2568</v>
      </c>
      <c r="C16" s="29" t="s">
        <v>56</v>
      </c>
      <c r="D16" s="29" t="s">
        <v>57</v>
      </c>
      <c r="E16" s="29" t="s">
        <v>58</v>
      </c>
      <c r="F16" s="29" t="s">
        <v>59</v>
      </c>
      <c r="G16" s="29" t="s">
        <v>60</v>
      </c>
      <c r="H16" s="24" t="s">
        <v>85</v>
      </c>
      <c r="I16" s="23">
        <v>1684272</v>
      </c>
      <c r="J16" s="24" t="s">
        <v>72</v>
      </c>
      <c r="K16" s="24" t="s">
        <v>65</v>
      </c>
      <c r="L16" s="24" t="s">
        <v>73</v>
      </c>
      <c r="M16" s="23">
        <v>1684272</v>
      </c>
      <c r="N16" s="23">
        <v>1684272</v>
      </c>
      <c r="O16" s="24" t="s">
        <v>86</v>
      </c>
      <c r="P16" s="25" t="s">
        <v>203</v>
      </c>
      <c r="Q16" s="28"/>
    </row>
    <row r="17" spans="1:17">
      <c r="A17" s="22">
        <v>16</v>
      </c>
      <c r="B17" s="29">
        <v>2568</v>
      </c>
      <c r="C17" s="29" t="s">
        <v>56</v>
      </c>
      <c r="D17" s="29" t="s">
        <v>57</v>
      </c>
      <c r="E17" s="29" t="s">
        <v>58</v>
      </c>
      <c r="F17" s="29" t="s">
        <v>59</v>
      </c>
      <c r="G17" s="29" t="s">
        <v>60</v>
      </c>
      <c r="H17" s="24" t="s">
        <v>219</v>
      </c>
      <c r="I17" s="23">
        <v>1380000</v>
      </c>
      <c r="J17" s="24" t="s">
        <v>72</v>
      </c>
      <c r="K17" s="24" t="s">
        <v>62</v>
      </c>
      <c r="L17" s="24" t="s">
        <v>66</v>
      </c>
      <c r="M17" s="23"/>
      <c r="N17" s="23"/>
      <c r="O17" s="24"/>
      <c r="P17" s="25"/>
      <c r="Q17" s="28"/>
    </row>
    <row r="18" spans="1:17">
      <c r="A18" s="22">
        <v>17</v>
      </c>
      <c r="B18" s="29">
        <v>2568</v>
      </c>
      <c r="C18" s="29" t="s">
        <v>56</v>
      </c>
      <c r="D18" s="29" t="s">
        <v>57</v>
      </c>
      <c r="E18" s="29" t="s">
        <v>58</v>
      </c>
      <c r="F18" s="29" t="s">
        <v>59</v>
      </c>
      <c r="G18" s="29" t="s">
        <v>60</v>
      </c>
      <c r="H18" s="24" t="s">
        <v>87</v>
      </c>
      <c r="I18" s="23">
        <v>1368000</v>
      </c>
      <c r="J18" s="24" t="s">
        <v>72</v>
      </c>
      <c r="K18" s="24" t="s">
        <v>65</v>
      </c>
      <c r="L18" s="24" t="s">
        <v>73</v>
      </c>
      <c r="M18" s="23">
        <v>1049670</v>
      </c>
      <c r="N18" s="23">
        <v>1049670</v>
      </c>
      <c r="O18" s="24" t="s">
        <v>88</v>
      </c>
      <c r="P18" s="25" t="s">
        <v>198</v>
      </c>
      <c r="Q18" s="28"/>
    </row>
    <row r="19" spans="1:17">
      <c r="A19" s="22">
        <v>18</v>
      </c>
      <c r="B19" s="29">
        <v>2568</v>
      </c>
      <c r="C19" s="29" t="s">
        <v>56</v>
      </c>
      <c r="D19" s="29" t="s">
        <v>57</v>
      </c>
      <c r="E19" s="29" t="s">
        <v>58</v>
      </c>
      <c r="F19" s="29" t="s">
        <v>59</v>
      </c>
      <c r="G19" s="29" t="s">
        <v>60</v>
      </c>
      <c r="H19" s="24" t="s">
        <v>230</v>
      </c>
      <c r="I19" s="23">
        <v>1031000</v>
      </c>
      <c r="J19" s="24" t="s">
        <v>64</v>
      </c>
      <c r="K19" s="24" t="s">
        <v>62</v>
      </c>
      <c r="L19" s="24" t="s">
        <v>66</v>
      </c>
      <c r="M19" s="23"/>
      <c r="N19" s="23"/>
      <c r="O19" s="24"/>
      <c r="P19" s="25"/>
      <c r="Q19" s="28"/>
    </row>
    <row r="20" spans="1:17">
      <c r="A20" s="22">
        <v>19</v>
      </c>
      <c r="B20" s="29">
        <v>2568</v>
      </c>
      <c r="C20" s="29" t="s">
        <v>56</v>
      </c>
      <c r="D20" s="29" t="s">
        <v>57</v>
      </c>
      <c r="E20" s="29" t="s">
        <v>58</v>
      </c>
      <c r="F20" s="29" t="s">
        <v>59</v>
      </c>
      <c r="G20" s="29" t="s">
        <v>60</v>
      </c>
      <c r="H20" s="24" t="s">
        <v>214</v>
      </c>
      <c r="I20" s="23">
        <v>1000000</v>
      </c>
      <c r="J20" s="24" t="s">
        <v>64</v>
      </c>
      <c r="K20" s="24" t="s">
        <v>62</v>
      </c>
      <c r="L20" s="24" t="s">
        <v>73</v>
      </c>
      <c r="M20" s="23"/>
      <c r="N20" s="23"/>
      <c r="O20" s="24"/>
      <c r="P20" s="25"/>
      <c r="Q20" s="28"/>
    </row>
    <row r="21" spans="1:17">
      <c r="A21" s="22">
        <v>20</v>
      </c>
      <c r="B21" s="29">
        <v>2568</v>
      </c>
      <c r="C21" s="29" t="s">
        <v>56</v>
      </c>
      <c r="D21" s="29" t="s">
        <v>57</v>
      </c>
      <c r="E21" s="29" t="s">
        <v>58</v>
      </c>
      <c r="F21" s="29" t="s">
        <v>59</v>
      </c>
      <c r="G21" s="29" t="s">
        <v>60</v>
      </c>
      <c r="H21" s="24" t="s">
        <v>231</v>
      </c>
      <c r="I21" s="23">
        <v>915600</v>
      </c>
      <c r="J21" s="24" t="s">
        <v>64</v>
      </c>
      <c r="K21" s="24" t="s">
        <v>62</v>
      </c>
      <c r="L21" s="24" t="s">
        <v>66</v>
      </c>
      <c r="M21" s="23"/>
      <c r="N21" s="23"/>
      <c r="O21" s="24"/>
      <c r="P21" s="25"/>
      <c r="Q21" s="28"/>
    </row>
    <row r="22" spans="1:17">
      <c r="A22" s="22">
        <v>21</v>
      </c>
      <c r="B22" s="29">
        <v>2568</v>
      </c>
      <c r="C22" s="29" t="s">
        <v>56</v>
      </c>
      <c r="D22" s="29" t="s">
        <v>57</v>
      </c>
      <c r="E22" s="29" t="s">
        <v>58</v>
      </c>
      <c r="F22" s="29" t="s">
        <v>59</v>
      </c>
      <c r="G22" s="29" t="s">
        <v>60</v>
      </c>
      <c r="H22" s="24" t="s">
        <v>89</v>
      </c>
      <c r="I22" s="23">
        <v>900000</v>
      </c>
      <c r="J22" s="24" t="s">
        <v>64</v>
      </c>
      <c r="K22" s="24" t="s">
        <v>65</v>
      </c>
      <c r="L22" s="24" t="s">
        <v>73</v>
      </c>
      <c r="M22" s="30">
        <v>900000</v>
      </c>
      <c r="N22" s="30">
        <v>900000</v>
      </c>
      <c r="O22" s="24" t="s">
        <v>80</v>
      </c>
      <c r="P22" s="25" t="s">
        <v>200</v>
      </c>
      <c r="Q22" s="28"/>
    </row>
    <row r="23" spans="1:17">
      <c r="A23" s="22">
        <v>22</v>
      </c>
      <c r="B23" s="29">
        <v>2568</v>
      </c>
      <c r="C23" s="29" t="s">
        <v>56</v>
      </c>
      <c r="D23" s="29" t="s">
        <v>57</v>
      </c>
      <c r="E23" s="29" t="s">
        <v>58</v>
      </c>
      <c r="F23" s="29" t="s">
        <v>59</v>
      </c>
      <c r="G23" s="29" t="s">
        <v>60</v>
      </c>
      <c r="H23" s="24" t="s">
        <v>90</v>
      </c>
      <c r="I23" s="23">
        <v>750000</v>
      </c>
      <c r="J23" s="24" t="s">
        <v>72</v>
      </c>
      <c r="K23" s="24" t="s">
        <v>65</v>
      </c>
      <c r="L23" s="24" t="s">
        <v>73</v>
      </c>
      <c r="M23" s="23">
        <v>750000</v>
      </c>
      <c r="N23" s="23">
        <v>750000</v>
      </c>
      <c r="O23" s="24" t="s">
        <v>91</v>
      </c>
      <c r="P23" s="25" t="s">
        <v>206</v>
      </c>
      <c r="Q23" s="28"/>
    </row>
    <row r="24" spans="1:17">
      <c r="A24" s="22">
        <v>23</v>
      </c>
      <c r="B24" s="29">
        <v>2568</v>
      </c>
      <c r="C24" s="29" t="s">
        <v>56</v>
      </c>
      <c r="D24" s="29" t="s">
        <v>57</v>
      </c>
      <c r="E24" s="29" t="s">
        <v>58</v>
      </c>
      <c r="F24" s="29" t="s">
        <v>59</v>
      </c>
      <c r="G24" s="29" t="s">
        <v>60</v>
      </c>
      <c r="H24" s="24" t="s">
        <v>92</v>
      </c>
      <c r="I24" s="23">
        <v>750000</v>
      </c>
      <c r="J24" s="24" t="s">
        <v>72</v>
      </c>
      <c r="K24" s="24" t="s">
        <v>65</v>
      </c>
      <c r="L24" s="24" t="s">
        <v>73</v>
      </c>
      <c r="M24" s="23">
        <v>750000</v>
      </c>
      <c r="N24" s="23">
        <v>750000</v>
      </c>
      <c r="O24" s="24" t="s">
        <v>91</v>
      </c>
      <c r="P24" s="25" t="s">
        <v>207</v>
      </c>
      <c r="Q24" s="28"/>
    </row>
    <row r="25" spans="1:17">
      <c r="A25" s="22">
        <v>24</v>
      </c>
      <c r="B25" s="29">
        <v>2568</v>
      </c>
      <c r="C25" s="29" t="s">
        <v>56</v>
      </c>
      <c r="D25" s="29" t="s">
        <v>57</v>
      </c>
      <c r="E25" s="29" t="s">
        <v>58</v>
      </c>
      <c r="F25" s="29" t="s">
        <v>59</v>
      </c>
      <c r="G25" s="29" t="s">
        <v>60</v>
      </c>
      <c r="H25" s="24" t="s">
        <v>93</v>
      </c>
      <c r="I25" s="23">
        <v>750000</v>
      </c>
      <c r="J25" s="24" t="s">
        <v>72</v>
      </c>
      <c r="K25" s="24" t="s">
        <v>65</v>
      </c>
      <c r="L25" s="24" t="s">
        <v>73</v>
      </c>
      <c r="M25" s="23">
        <v>750000</v>
      </c>
      <c r="N25" s="23">
        <v>750000</v>
      </c>
      <c r="O25" s="24" t="s">
        <v>94</v>
      </c>
      <c r="P25" s="25" t="s">
        <v>208</v>
      </c>
      <c r="Q25" s="28"/>
    </row>
    <row r="26" spans="1:17">
      <c r="A26" s="22">
        <v>25</v>
      </c>
      <c r="B26" s="29">
        <v>2568</v>
      </c>
      <c r="C26" s="29" t="s">
        <v>56</v>
      </c>
      <c r="D26" s="29" t="s">
        <v>57</v>
      </c>
      <c r="E26" s="29" t="s">
        <v>58</v>
      </c>
      <c r="F26" s="29" t="s">
        <v>59</v>
      </c>
      <c r="G26" s="29" t="s">
        <v>60</v>
      </c>
      <c r="H26" s="24" t="s">
        <v>211</v>
      </c>
      <c r="I26" s="23">
        <v>750000</v>
      </c>
      <c r="J26" s="24" t="s">
        <v>72</v>
      </c>
      <c r="K26" s="24" t="s">
        <v>65</v>
      </c>
      <c r="L26" s="24" t="s">
        <v>73</v>
      </c>
      <c r="M26" s="23">
        <v>750000</v>
      </c>
      <c r="N26" s="23">
        <v>750000</v>
      </c>
      <c r="O26" s="24" t="s">
        <v>94</v>
      </c>
      <c r="P26" s="25" t="s">
        <v>209</v>
      </c>
      <c r="Q26" s="28"/>
    </row>
    <row r="27" spans="1:17">
      <c r="A27" s="22">
        <v>26</v>
      </c>
      <c r="B27" s="29">
        <v>2568</v>
      </c>
      <c r="C27" s="29" t="s">
        <v>56</v>
      </c>
      <c r="D27" s="29" t="s">
        <v>57</v>
      </c>
      <c r="E27" s="29" t="s">
        <v>58</v>
      </c>
      <c r="F27" s="29" t="s">
        <v>59</v>
      </c>
      <c r="G27" s="29" t="s">
        <v>60</v>
      </c>
      <c r="H27" s="24" t="s">
        <v>212</v>
      </c>
      <c r="I27" s="23">
        <v>750000</v>
      </c>
      <c r="J27" s="24" t="s">
        <v>72</v>
      </c>
      <c r="K27" s="24" t="s">
        <v>62</v>
      </c>
      <c r="L27" s="24" t="s">
        <v>73</v>
      </c>
      <c r="M27" s="23"/>
      <c r="N27" s="23"/>
      <c r="O27" s="24"/>
      <c r="P27" s="25"/>
      <c r="Q27" s="28"/>
    </row>
    <row r="28" spans="1:17">
      <c r="A28" s="22">
        <v>27</v>
      </c>
      <c r="B28" s="29">
        <v>2568</v>
      </c>
      <c r="C28" s="29" t="s">
        <v>56</v>
      </c>
      <c r="D28" s="29" t="s">
        <v>57</v>
      </c>
      <c r="E28" s="29" t="s">
        <v>58</v>
      </c>
      <c r="F28" s="29" t="s">
        <v>59</v>
      </c>
      <c r="G28" s="29" t="s">
        <v>60</v>
      </c>
      <c r="H28" s="24" t="s">
        <v>213</v>
      </c>
      <c r="I28" s="23">
        <v>750000</v>
      </c>
      <c r="J28" s="24" t="s">
        <v>72</v>
      </c>
      <c r="K28" s="24" t="s">
        <v>65</v>
      </c>
      <c r="L28" s="24" t="s">
        <v>73</v>
      </c>
      <c r="M28" s="23">
        <v>750000</v>
      </c>
      <c r="N28" s="23">
        <v>750000</v>
      </c>
      <c r="O28" s="36" t="s">
        <v>247</v>
      </c>
      <c r="P28" s="25" t="s">
        <v>75</v>
      </c>
      <c r="Q28" s="28"/>
    </row>
    <row r="29" spans="1:17">
      <c r="A29" s="22">
        <v>28</v>
      </c>
      <c r="B29" s="29">
        <v>2568</v>
      </c>
      <c r="C29" s="29" t="s">
        <v>56</v>
      </c>
      <c r="D29" s="29" t="s">
        <v>57</v>
      </c>
      <c r="E29" s="29" t="s">
        <v>58</v>
      </c>
      <c r="F29" s="29" t="s">
        <v>59</v>
      </c>
      <c r="G29" s="29" t="s">
        <v>60</v>
      </c>
      <c r="H29" s="24" t="s">
        <v>215</v>
      </c>
      <c r="I29" s="23">
        <v>750000</v>
      </c>
      <c r="J29" s="24" t="s">
        <v>72</v>
      </c>
      <c r="K29" s="24" t="s">
        <v>62</v>
      </c>
      <c r="L29" s="24" t="s">
        <v>73</v>
      </c>
      <c r="M29" s="23"/>
      <c r="N29" s="23"/>
      <c r="O29" s="24"/>
      <c r="P29" s="25"/>
      <c r="Q29" s="28"/>
    </row>
    <row r="30" spans="1:17">
      <c r="A30" s="22">
        <v>29</v>
      </c>
      <c r="B30" s="29">
        <v>2568</v>
      </c>
      <c r="C30" s="29" t="s">
        <v>56</v>
      </c>
      <c r="D30" s="29" t="s">
        <v>57</v>
      </c>
      <c r="E30" s="29" t="s">
        <v>58</v>
      </c>
      <c r="F30" s="29" t="s">
        <v>59</v>
      </c>
      <c r="G30" s="29" t="s">
        <v>60</v>
      </c>
      <c r="H30" s="24" t="s">
        <v>216</v>
      </c>
      <c r="I30" s="23">
        <v>750000</v>
      </c>
      <c r="J30" s="24" t="s">
        <v>72</v>
      </c>
      <c r="K30" s="24" t="s">
        <v>62</v>
      </c>
      <c r="L30" s="24" t="s">
        <v>73</v>
      </c>
      <c r="M30" s="23"/>
      <c r="N30" s="23"/>
      <c r="O30" s="24"/>
      <c r="P30" s="25"/>
      <c r="Q30" s="28"/>
    </row>
    <row r="31" spans="1:17">
      <c r="A31" s="22">
        <v>30</v>
      </c>
      <c r="B31" s="29">
        <v>2568</v>
      </c>
      <c r="C31" s="29" t="s">
        <v>56</v>
      </c>
      <c r="D31" s="29" t="s">
        <v>57</v>
      </c>
      <c r="E31" s="29" t="s">
        <v>58</v>
      </c>
      <c r="F31" s="29" t="s">
        <v>59</v>
      </c>
      <c r="G31" s="29" t="s">
        <v>60</v>
      </c>
      <c r="H31" s="24" t="s">
        <v>217</v>
      </c>
      <c r="I31" s="23">
        <v>750000</v>
      </c>
      <c r="J31" s="24" t="s">
        <v>72</v>
      </c>
      <c r="K31" s="24" t="s">
        <v>62</v>
      </c>
      <c r="L31" s="24" t="s">
        <v>73</v>
      </c>
      <c r="M31" s="23"/>
      <c r="N31" s="23"/>
      <c r="O31" s="24"/>
      <c r="P31" s="25"/>
      <c r="Q31" s="28"/>
    </row>
    <row r="32" spans="1:17">
      <c r="A32" s="22">
        <v>31</v>
      </c>
      <c r="B32" s="29">
        <v>2568</v>
      </c>
      <c r="C32" s="29" t="s">
        <v>56</v>
      </c>
      <c r="D32" s="29" t="s">
        <v>57</v>
      </c>
      <c r="E32" s="29" t="s">
        <v>58</v>
      </c>
      <c r="F32" s="29" t="s">
        <v>59</v>
      </c>
      <c r="G32" s="29" t="s">
        <v>60</v>
      </c>
      <c r="H32" s="24" t="s">
        <v>218</v>
      </c>
      <c r="I32" s="23">
        <v>750000</v>
      </c>
      <c r="J32" s="24" t="s">
        <v>72</v>
      </c>
      <c r="K32" s="24" t="s">
        <v>62</v>
      </c>
      <c r="L32" s="24" t="s">
        <v>73</v>
      </c>
      <c r="M32" s="23"/>
      <c r="N32" s="23"/>
      <c r="O32" s="24"/>
      <c r="P32" s="25"/>
      <c r="Q32" s="28"/>
    </row>
    <row r="33" spans="1:17">
      <c r="A33" s="22">
        <v>32</v>
      </c>
      <c r="B33" s="29">
        <v>2568</v>
      </c>
      <c r="C33" s="29" t="s">
        <v>56</v>
      </c>
      <c r="D33" s="29" t="s">
        <v>57</v>
      </c>
      <c r="E33" s="29" t="s">
        <v>58</v>
      </c>
      <c r="F33" s="29" t="s">
        <v>59</v>
      </c>
      <c r="G33" s="29" t="s">
        <v>60</v>
      </c>
      <c r="H33" s="24" t="s">
        <v>237</v>
      </c>
      <c r="I33" s="23">
        <v>750000</v>
      </c>
      <c r="J33" s="24" t="s">
        <v>72</v>
      </c>
      <c r="K33" s="24" t="s">
        <v>62</v>
      </c>
      <c r="L33" s="24" t="s">
        <v>73</v>
      </c>
      <c r="M33" s="23"/>
      <c r="N33" s="23"/>
      <c r="O33" s="24"/>
      <c r="P33" s="25"/>
      <c r="Q33" s="28"/>
    </row>
    <row r="34" spans="1:17">
      <c r="A34" s="22">
        <v>33</v>
      </c>
      <c r="B34" s="29">
        <v>2568</v>
      </c>
      <c r="C34" s="29" t="s">
        <v>56</v>
      </c>
      <c r="D34" s="29" t="s">
        <v>57</v>
      </c>
      <c r="E34" s="29" t="s">
        <v>58</v>
      </c>
      <c r="F34" s="29" t="s">
        <v>59</v>
      </c>
      <c r="G34" s="29" t="s">
        <v>60</v>
      </c>
      <c r="H34" s="24" t="s">
        <v>238</v>
      </c>
      <c r="I34" s="23">
        <v>750000</v>
      </c>
      <c r="J34" s="24" t="s">
        <v>72</v>
      </c>
      <c r="K34" s="24" t="s">
        <v>62</v>
      </c>
      <c r="L34" s="24" t="s">
        <v>73</v>
      </c>
      <c r="M34" s="23"/>
      <c r="N34" s="23"/>
      <c r="O34" s="24"/>
      <c r="P34" s="25"/>
      <c r="Q34" s="28"/>
    </row>
    <row r="35" spans="1:17">
      <c r="A35" s="22">
        <v>34</v>
      </c>
      <c r="B35" s="29">
        <v>2568</v>
      </c>
      <c r="C35" s="29" t="s">
        <v>56</v>
      </c>
      <c r="D35" s="29" t="s">
        <v>57</v>
      </c>
      <c r="E35" s="29" t="s">
        <v>58</v>
      </c>
      <c r="F35" s="29" t="s">
        <v>59</v>
      </c>
      <c r="G35" s="29" t="s">
        <v>60</v>
      </c>
      <c r="H35" s="24" t="s">
        <v>239</v>
      </c>
      <c r="I35" s="23">
        <v>750000</v>
      </c>
      <c r="J35" s="24" t="s">
        <v>72</v>
      </c>
      <c r="K35" s="24" t="s">
        <v>62</v>
      </c>
      <c r="L35" s="24" t="s">
        <v>73</v>
      </c>
      <c r="M35" s="23"/>
      <c r="N35" s="23"/>
      <c r="O35" s="24"/>
      <c r="P35" s="25"/>
      <c r="Q35" s="28"/>
    </row>
    <row r="36" spans="1:17">
      <c r="A36" s="22">
        <v>35</v>
      </c>
      <c r="B36" s="29">
        <v>2568</v>
      </c>
      <c r="C36" s="29" t="s">
        <v>56</v>
      </c>
      <c r="D36" s="29" t="s">
        <v>57</v>
      </c>
      <c r="E36" s="29" t="s">
        <v>58</v>
      </c>
      <c r="F36" s="29" t="s">
        <v>59</v>
      </c>
      <c r="G36" s="29" t="s">
        <v>60</v>
      </c>
      <c r="H36" s="24" t="s">
        <v>240</v>
      </c>
      <c r="I36" s="23">
        <v>750000</v>
      </c>
      <c r="J36" s="24" t="s">
        <v>72</v>
      </c>
      <c r="K36" s="24" t="s">
        <v>62</v>
      </c>
      <c r="L36" s="24" t="s">
        <v>73</v>
      </c>
      <c r="M36" s="23"/>
      <c r="N36" s="23"/>
      <c r="O36" s="24"/>
      <c r="P36" s="25"/>
      <c r="Q36" s="28"/>
    </row>
    <row r="37" spans="1:17">
      <c r="A37" s="22">
        <v>36</v>
      </c>
      <c r="B37" s="29">
        <v>2568</v>
      </c>
      <c r="C37" s="29" t="s">
        <v>56</v>
      </c>
      <c r="D37" s="29" t="s">
        <v>57</v>
      </c>
      <c r="E37" s="29" t="s">
        <v>58</v>
      </c>
      <c r="F37" s="29" t="s">
        <v>59</v>
      </c>
      <c r="G37" s="29" t="s">
        <v>60</v>
      </c>
      <c r="H37" s="24" t="s">
        <v>95</v>
      </c>
      <c r="I37" s="23">
        <v>645000</v>
      </c>
      <c r="J37" s="24" t="s">
        <v>64</v>
      </c>
      <c r="K37" s="24" t="s">
        <v>65</v>
      </c>
      <c r="L37" s="24" t="s">
        <v>73</v>
      </c>
      <c r="M37" s="23">
        <v>645000</v>
      </c>
      <c r="N37" s="23">
        <v>645000</v>
      </c>
      <c r="O37" s="24" t="s">
        <v>96</v>
      </c>
      <c r="P37" s="25" t="s">
        <v>205</v>
      </c>
      <c r="Q37" s="28"/>
    </row>
    <row r="38" spans="1:17">
      <c r="A38" s="22">
        <v>37</v>
      </c>
      <c r="B38" s="29">
        <v>2568</v>
      </c>
      <c r="C38" s="29" t="s">
        <v>56</v>
      </c>
      <c r="D38" s="29" t="s">
        <v>57</v>
      </c>
      <c r="E38" s="29" t="s">
        <v>58</v>
      </c>
      <c r="F38" s="29" t="s">
        <v>59</v>
      </c>
      <c r="G38" s="29" t="s">
        <v>60</v>
      </c>
      <c r="H38" s="24" t="s">
        <v>97</v>
      </c>
      <c r="I38" s="23">
        <v>500000</v>
      </c>
      <c r="J38" s="24" t="s">
        <v>72</v>
      </c>
      <c r="K38" s="24" t="s">
        <v>65</v>
      </c>
      <c r="L38" s="24" t="s">
        <v>73</v>
      </c>
      <c r="M38" s="23">
        <v>500000</v>
      </c>
      <c r="N38" s="23">
        <v>500000</v>
      </c>
      <c r="O38" s="24" t="s">
        <v>98</v>
      </c>
      <c r="P38" s="25" t="s">
        <v>197</v>
      </c>
      <c r="Q38" s="28"/>
    </row>
    <row r="39" spans="1:17">
      <c r="A39" s="22">
        <v>38</v>
      </c>
      <c r="B39" s="29">
        <v>2568</v>
      </c>
      <c r="C39" s="29" t="s">
        <v>56</v>
      </c>
      <c r="D39" s="29" t="s">
        <v>57</v>
      </c>
      <c r="E39" s="29" t="s">
        <v>58</v>
      </c>
      <c r="F39" s="29" t="s">
        <v>59</v>
      </c>
      <c r="G39" s="29" t="s">
        <v>60</v>
      </c>
      <c r="H39" s="24" t="s">
        <v>242</v>
      </c>
      <c r="I39" s="23">
        <v>500000</v>
      </c>
      <c r="J39" s="24" t="s">
        <v>72</v>
      </c>
      <c r="K39" s="24" t="s">
        <v>62</v>
      </c>
      <c r="L39" s="24" t="s">
        <v>73</v>
      </c>
      <c r="M39" s="23"/>
      <c r="N39" s="23"/>
      <c r="O39" s="24"/>
      <c r="P39" s="25"/>
      <c r="Q39" s="28"/>
    </row>
    <row r="40" spans="1:17">
      <c r="A40" s="22">
        <v>39</v>
      </c>
      <c r="B40" s="29">
        <v>2568</v>
      </c>
      <c r="C40" s="29" t="s">
        <v>56</v>
      </c>
      <c r="D40" s="29" t="s">
        <v>57</v>
      </c>
      <c r="E40" s="29" t="s">
        <v>58</v>
      </c>
      <c r="F40" s="29" t="s">
        <v>59</v>
      </c>
      <c r="G40" s="29" t="s">
        <v>60</v>
      </c>
      <c r="H40" s="24" t="s">
        <v>99</v>
      </c>
      <c r="I40" s="23">
        <v>492988.4</v>
      </c>
      <c r="J40" s="24" t="s">
        <v>64</v>
      </c>
      <c r="K40" s="24" t="s">
        <v>79</v>
      </c>
      <c r="L40" s="24" t="s">
        <v>73</v>
      </c>
      <c r="M40" s="23">
        <v>492988.4</v>
      </c>
      <c r="N40" s="23">
        <v>492988.4</v>
      </c>
      <c r="O40" s="24" t="s">
        <v>100</v>
      </c>
      <c r="P40" s="25" t="s">
        <v>199</v>
      </c>
      <c r="Q40" s="28"/>
    </row>
    <row r="41" spans="1:17">
      <c r="A41" s="22">
        <v>40</v>
      </c>
      <c r="B41" s="29">
        <v>2568</v>
      </c>
      <c r="C41" s="29" t="s">
        <v>56</v>
      </c>
      <c r="D41" s="29" t="s">
        <v>57</v>
      </c>
      <c r="E41" s="29" t="s">
        <v>58</v>
      </c>
      <c r="F41" s="29" t="s">
        <v>59</v>
      </c>
      <c r="G41" s="29" t="s">
        <v>60</v>
      </c>
      <c r="H41" s="20" t="s">
        <v>241</v>
      </c>
      <c r="I41" s="23">
        <v>390000</v>
      </c>
      <c r="J41" s="24" t="s">
        <v>72</v>
      </c>
      <c r="K41" s="24" t="s">
        <v>62</v>
      </c>
      <c r="L41" s="24" t="s">
        <v>73</v>
      </c>
      <c r="M41" s="23"/>
      <c r="N41" s="23"/>
      <c r="O41" s="24"/>
      <c r="P41" s="25"/>
      <c r="Q41" s="28"/>
    </row>
    <row r="42" spans="1:17">
      <c r="A42" s="22">
        <v>41</v>
      </c>
      <c r="B42" s="29">
        <v>2568</v>
      </c>
      <c r="C42" s="29" t="s">
        <v>56</v>
      </c>
      <c r="D42" s="29" t="s">
        <v>57</v>
      </c>
      <c r="E42" s="29" t="s">
        <v>58</v>
      </c>
      <c r="F42" s="29" t="s">
        <v>59</v>
      </c>
      <c r="G42" s="29" t="s">
        <v>60</v>
      </c>
      <c r="H42" s="24" t="s">
        <v>101</v>
      </c>
      <c r="I42" s="23">
        <v>360000</v>
      </c>
      <c r="J42" s="24" t="s">
        <v>64</v>
      </c>
      <c r="K42" s="24" t="s">
        <v>65</v>
      </c>
      <c r="L42" s="24" t="s">
        <v>73</v>
      </c>
      <c r="M42" s="23">
        <v>360000</v>
      </c>
      <c r="N42" s="23">
        <v>360000</v>
      </c>
      <c r="O42" s="31" t="s">
        <v>67</v>
      </c>
      <c r="P42" s="25" t="s">
        <v>201</v>
      </c>
      <c r="Q42" s="28"/>
    </row>
    <row r="43" spans="1:17">
      <c r="A43" s="22">
        <v>42</v>
      </c>
      <c r="B43" s="29">
        <v>2568</v>
      </c>
      <c r="C43" s="29" t="s">
        <v>56</v>
      </c>
      <c r="D43" s="29" t="s">
        <v>57</v>
      </c>
      <c r="E43" s="29" t="s">
        <v>58</v>
      </c>
      <c r="F43" s="29" t="s">
        <v>59</v>
      </c>
      <c r="G43" s="29" t="s">
        <v>60</v>
      </c>
      <c r="H43" s="24" t="s">
        <v>229</v>
      </c>
      <c r="I43" s="23">
        <v>350000</v>
      </c>
      <c r="J43" s="24" t="s">
        <v>72</v>
      </c>
      <c r="K43" s="24" t="s">
        <v>62</v>
      </c>
      <c r="L43" s="24" t="s">
        <v>73</v>
      </c>
      <c r="M43" s="23"/>
      <c r="N43" s="23"/>
      <c r="O43" s="33"/>
      <c r="P43" s="25"/>
      <c r="Q43" s="28"/>
    </row>
    <row r="44" spans="1:17">
      <c r="A44" s="22">
        <v>43</v>
      </c>
      <c r="B44" s="29">
        <v>2568</v>
      </c>
      <c r="C44" s="29" t="s">
        <v>56</v>
      </c>
      <c r="D44" s="29" t="s">
        <v>57</v>
      </c>
      <c r="E44" s="29" t="s">
        <v>58</v>
      </c>
      <c r="F44" s="29" t="s">
        <v>59</v>
      </c>
      <c r="G44" s="29" t="s">
        <v>60</v>
      </c>
      <c r="H44" s="24" t="s">
        <v>223</v>
      </c>
      <c r="I44" s="23">
        <v>300000</v>
      </c>
      <c r="J44" s="24" t="s">
        <v>72</v>
      </c>
      <c r="K44" s="24" t="s">
        <v>65</v>
      </c>
      <c r="L44" s="24" t="s">
        <v>73</v>
      </c>
      <c r="M44" s="23">
        <v>300000</v>
      </c>
      <c r="N44" s="23">
        <v>300000</v>
      </c>
      <c r="O44" s="35" t="s">
        <v>250</v>
      </c>
      <c r="P44" s="25" t="s">
        <v>75</v>
      </c>
      <c r="Q44" s="28"/>
    </row>
    <row r="45" spans="1:17">
      <c r="A45" s="22">
        <v>44</v>
      </c>
      <c r="B45" s="29">
        <v>2568</v>
      </c>
      <c r="C45" s="29" t="s">
        <v>56</v>
      </c>
      <c r="D45" s="29" t="s">
        <v>57</v>
      </c>
      <c r="E45" s="29" t="s">
        <v>58</v>
      </c>
      <c r="F45" s="29" t="s">
        <v>59</v>
      </c>
      <c r="G45" s="29" t="s">
        <v>60</v>
      </c>
      <c r="H45" s="24" t="s">
        <v>236</v>
      </c>
      <c r="I45" s="23">
        <v>300000</v>
      </c>
      <c r="J45" s="24" t="s">
        <v>64</v>
      </c>
      <c r="K45" s="24" t="s">
        <v>62</v>
      </c>
      <c r="L45" s="24" t="s">
        <v>73</v>
      </c>
      <c r="M45" s="23"/>
      <c r="N45" s="23"/>
      <c r="O45" s="33"/>
      <c r="P45" s="25"/>
      <c r="Q45" s="28"/>
    </row>
    <row r="46" spans="1:17">
      <c r="A46" s="22">
        <v>45</v>
      </c>
      <c r="B46" s="29">
        <v>2568</v>
      </c>
      <c r="C46" s="29" t="s">
        <v>56</v>
      </c>
      <c r="D46" s="29" t="s">
        <v>57</v>
      </c>
      <c r="E46" s="29" t="s">
        <v>58</v>
      </c>
      <c r="F46" s="29" t="s">
        <v>59</v>
      </c>
      <c r="G46" s="29" t="s">
        <v>60</v>
      </c>
      <c r="H46" s="24" t="s">
        <v>222</v>
      </c>
      <c r="I46" s="23">
        <v>241800</v>
      </c>
      <c r="J46" s="24" t="s">
        <v>72</v>
      </c>
      <c r="K46" s="24" t="s">
        <v>62</v>
      </c>
      <c r="L46" s="24" t="s">
        <v>73</v>
      </c>
      <c r="M46" s="23"/>
      <c r="N46" s="23"/>
      <c r="O46" s="33"/>
      <c r="P46" s="25"/>
      <c r="Q46" s="28"/>
    </row>
    <row r="47" spans="1:17">
      <c r="A47" s="22">
        <v>46</v>
      </c>
      <c r="B47" s="29">
        <v>2568</v>
      </c>
      <c r="C47" s="29" t="s">
        <v>56</v>
      </c>
      <c r="D47" s="29" t="s">
        <v>57</v>
      </c>
      <c r="E47" s="29" t="s">
        <v>58</v>
      </c>
      <c r="F47" s="29" t="s">
        <v>59</v>
      </c>
      <c r="G47" s="29" t="s">
        <v>60</v>
      </c>
      <c r="H47" s="24" t="s">
        <v>102</v>
      </c>
      <c r="I47" s="23">
        <v>230000</v>
      </c>
      <c r="J47" s="24" t="s">
        <v>64</v>
      </c>
      <c r="K47" s="24" t="s">
        <v>79</v>
      </c>
      <c r="L47" s="24" t="s">
        <v>73</v>
      </c>
      <c r="M47" s="23">
        <v>219000</v>
      </c>
      <c r="N47" s="23">
        <v>218000</v>
      </c>
      <c r="O47" s="24" t="s">
        <v>103</v>
      </c>
      <c r="P47" s="25" t="s">
        <v>75</v>
      </c>
      <c r="Q47" s="28"/>
    </row>
    <row r="48" spans="1:17">
      <c r="A48" s="22">
        <v>47</v>
      </c>
      <c r="B48" s="29">
        <v>2568</v>
      </c>
      <c r="C48" s="29" t="s">
        <v>56</v>
      </c>
      <c r="D48" s="29" t="s">
        <v>57</v>
      </c>
      <c r="E48" s="29" t="s">
        <v>58</v>
      </c>
      <c r="F48" s="29" t="s">
        <v>59</v>
      </c>
      <c r="G48" s="29" t="s">
        <v>60</v>
      </c>
      <c r="H48" s="24" t="s">
        <v>106</v>
      </c>
      <c r="I48" s="23">
        <v>190000</v>
      </c>
      <c r="J48" s="24" t="s">
        <v>64</v>
      </c>
      <c r="K48" s="24" t="s">
        <v>65</v>
      </c>
      <c r="L48" s="24" t="s">
        <v>73</v>
      </c>
      <c r="M48" s="23">
        <v>190000</v>
      </c>
      <c r="N48" s="23">
        <v>190000</v>
      </c>
      <c r="O48" s="31" t="s">
        <v>67</v>
      </c>
      <c r="P48" s="25" t="s">
        <v>202</v>
      </c>
      <c r="Q48" s="28"/>
    </row>
    <row r="49" spans="1:17">
      <c r="A49" s="22">
        <v>48</v>
      </c>
      <c r="B49" s="29">
        <v>2568</v>
      </c>
      <c r="C49" s="29" t="s">
        <v>56</v>
      </c>
      <c r="D49" s="29" t="s">
        <v>57</v>
      </c>
      <c r="E49" s="29" t="s">
        <v>58</v>
      </c>
      <c r="F49" s="29" t="s">
        <v>59</v>
      </c>
      <c r="G49" s="29" t="s">
        <v>60</v>
      </c>
      <c r="H49" s="24" t="s">
        <v>107</v>
      </c>
      <c r="I49" s="23">
        <v>180000</v>
      </c>
      <c r="J49" s="24" t="s">
        <v>72</v>
      </c>
      <c r="K49" s="24" t="s">
        <v>65</v>
      </c>
      <c r="L49" s="24" t="s">
        <v>73</v>
      </c>
      <c r="M49" s="23">
        <v>180000</v>
      </c>
      <c r="N49" s="23">
        <v>180000</v>
      </c>
      <c r="O49" s="24" t="s">
        <v>108</v>
      </c>
      <c r="P49" s="25" t="s">
        <v>75</v>
      </c>
      <c r="Q49" s="28"/>
    </row>
    <row r="50" spans="1:17">
      <c r="A50" s="22">
        <v>49</v>
      </c>
      <c r="B50" s="29">
        <v>2568</v>
      </c>
      <c r="C50" s="29" t="s">
        <v>56</v>
      </c>
      <c r="D50" s="29" t="s">
        <v>57</v>
      </c>
      <c r="E50" s="29" t="s">
        <v>58</v>
      </c>
      <c r="F50" s="29" t="s">
        <v>59</v>
      </c>
      <c r="G50" s="29" t="s">
        <v>60</v>
      </c>
      <c r="H50" s="24" t="s">
        <v>107</v>
      </c>
      <c r="I50" s="23">
        <v>180000</v>
      </c>
      <c r="J50" s="24" t="s">
        <v>72</v>
      </c>
      <c r="K50" s="24" t="s">
        <v>65</v>
      </c>
      <c r="L50" s="24" t="s">
        <v>73</v>
      </c>
      <c r="M50" s="23">
        <v>180000</v>
      </c>
      <c r="N50" s="23">
        <v>180000</v>
      </c>
      <c r="O50" s="24" t="s">
        <v>109</v>
      </c>
      <c r="P50" s="25" t="s">
        <v>75</v>
      </c>
      <c r="Q50" s="28"/>
    </row>
    <row r="51" spans="1:17">
      <c r="A51" s="22">
        <v>50</v>
      </c>
      <c r="B51" s="29">
        <v>2568</v>
      </c>
      <c r="C51" s="29" t="s">
        <v>56</v>
      </c>
      <c r="D51" s="29" t="s">
        <v>57</v>
      </c>
      <c r="E51" s="29" t="s">
        <v>58</v>
      </c>
      <c r="F51" s="29" t="s">
        <v>59</v>
      </c>
      <c r="G51" s="29" t="s">
        <v>60</v>
      </c>
      <c r="H51" s="24" t="s">
        <v>107</v>
      </c>
      <c r="I51" s="23">
        <v>180000</v>
      </c>
      <c r="J51" s="24" t="s">
        <v>72</v>
      </c>
      <c r="K51" s="24" t="s">
        <v>65</v>
      </c>
      <c r="L51" s="24" t="s">
        <v>73</v>
      </c>
      <c r="M51" s="23">
        <v>180000</v>
      </c>
      <c r="N51" s="23">
        <v>180000</v>
      </c>
      <c r="O51" s="24" t="s">
        <v>110</v>
      </c>
      <c r="P51" s="25" t="s">
        <v>75</v>
      </c>
      <c r="Q51" s="28"/>
    </row>
    <row r="52" spans="1:17">
      <c r="A52" s="22">
        <v>51</v>
      </c>
      <c r="B52" s="29">
        <v>2568</v>
      </c>
      <c r="C52" s="29" t="s">
        <v>56</v>
      </c>
      <c r="D52" s="29" t="s">
        <v>57</v>
      </c>
      <c r="E52" s="29" t="s">
        <v>58</v>
      </c>
      <c r="F52" s="29" t="s">
        <v>59</v>
      </c>
      <c r="G52" s="29" t="s">
        <v>60</v>
      </c>
      <c r="H52" s="24" t="s">
        <v>107</v>
      </c>
      <c r="I52" s="23">
        <v>180000</v>
      </c>
      <c r="J52" s="24" t="s">
        <v>72</v>
      </c>
      <c r="K52" s="24" t="s">
        <v>65</v>
      </c>
      <c r="L52" s="24" t="s">
        <v>73</v>
      </c>
      <c r="M52" s="23">
        <v>180000</v>
      </c>
      <c r="N52" s="23">
        <v>180000</v>
      </c>
      <c r="O52" s="24" t="s">
        <v>111</v>
      </c>
      <c r="P52" s="25" t="s">
        <v>75</v>
      </c>
      <c r="Q52" s="28"/>
    </row>
    <row r="53" spans="1:17">
      <c r="A53" s="22">
        <v>52</v>
      </c>
      <c r="B53" s="29">
        <v>2568</v>
      </c>
      <c r="C53" s="29" t="s">
        <v>56</v>
      </c>
      <c r="D53" s="29" t="s">
        <v>57</v>
      </c>
      <c r="E53" s="29" t="s">
        <v>58</v>
      </c>
      <c r="F53" s="29" t="s">
        <v>59</v>
      </c>
      <c r="G53" s="29" t="s">
        <v>60</v>
      </c>
      <c r="H53" s="24" t="s">
        <v>107</v>
      </c>
      <c r="I53" s="23">
        <v>180000</v>
      </c>
      <c r="J53" s="24" t="s">
        <v>72</v>
      </c>
      <c r="K53" s="24" t="s">
        <v>65</v>
      </c>
      <c r="L53" s="24" t="s">
        <v>73</v>
      </c>
      <c r="M53" s="23">
        <v>180000</v>
      </c>
      <c r="N53" s="23">
        <v>180000</v>
      </c>
      <c r="O53" s="24" t="s">
        <v>112</v>
      </c>
      <c r="P53" s="25" t="s">
        <v>75</v>
      </c>
      <c r="Q53" s="28"/>
    </row>
    <row r="54" spans="1:17">
      <c r="A54" s="22">
        <v>53</v>
      </c>
      <c r="B54" s="29">
        <v>2568</v>
      </c>
      <c r="C54" s="29" t="s">
        <v>56</v>
      </c>
      <c r="D54" s="29" t="s">
        <v>57</v>
      </c>
      <c r="E54" s="29" t="s">
        <v>58</v>
      </c>
      <c r="F54" s="29" t="s">
        <v>59</v>
      </c>
      <c r="G54" s="29" t="s">
        <v>60</v>
      </c>
      <c r="H54" s="24" t="s">
        <v>107</v>
      </c>
      <c r="I54" s="23">
        <v>180000</v>
      </c>
      <c r="J54" s="24" t="s">
        <v>72</v>
      </c>
      <c r="K54" s="24" t="s">
        <v>65</v>
      </c>
      <c r="L54" s="24" t="s">
        <v>73</v>
      </c>
      <c r="M54" s="23">
        <v>180000</v>
      </c>
      <c r="N54" s="23">
        <v>180000</v>
      </c>
      <c r="O54" s="24" t="s">
        <v>113</v>
      </c>
      <c r="P54" s="25" t="s">
        <v>75</v>
      </c>
      <c r="Q54" s="28"/>
    </row>
    <row r="55" spans="1:17">
      <c r="A55" s="22">
        <v>54</v>
      </c>
      <c r="B55" s="29">
        <v>2568</v>
      </c>
      <c r="C55" s="29" t="s">
        <v>56</v>
      </c>
      <c r="D55" s="29" t="s">
        <v>57</v>
      </c>
      <c r="E55" s="29" t="s">
        <v>58</v>
      </c>
      <c r="F55" s="29" t="s">
        <v>59</v>
      </c>
      <c r="G55" s="29" t="s">
        <v>60</v>
      </c>
      <c r="H55" s="24" t="s">
        <v>114</v>
      </c>
      <c r="I55" s="23">
        <v>180000</v>
      </c>
      <c r="J55" s="24" t="s">
        <v>72</v>
      </c>
      <c r="K55" s="24" t="s">
        <v>65</v>
      </c>
      <c r="L55" s="24" t="s">
        <v>73</v>
      </c>
      <c r="M55" s="23">
        <v>180000</v>
      </c>
      <c r="N55" s="23">
        <v>180000</v>
      </c>
      <c r="O55" s="24" t="s">
        <v>115</v>
      </c>
      <c r="P55" s="25" t="s">
        <v>75</v>
      </c>
      <c r="Q55" s="28"/>
    </row>
    <row r="56" spans="1:17">
      <c r="A56" s="22">
        <v>55</v>
      </c>
      <c r="B56" s="29">
        <v>2568</v>
      </c>
      <c r="C56" s="29" t="s">
        <v>56</v>
      </c>
      <c r="D56" s="29" t="s">
        <v>57</v>
      </c>
      <c r="E56" s="29" t="s">
        <v>58</v>
      </c>
      <c r="F56" s="29" t="s">
        <v>59</v>
      </c>
      <c r="G56" s="29" t="s">
        <v>60</v>
      </c>
      <c r="H56" s="24" t="s">
        <v>116</v>
      </c>
      <c r="I56" s="23">
        <v>180000</v>
      </c>
      <c r="J56" s="24" t="s">
        <v>64</v>
      </c>
      <c r="K56" s="24" t="s">
        <v>65</v>
      </c>
      <c r="L56" s="24" t="s">
        <v>73</v>
      </c>
      <c r="M56" s="23">
        <v>180000</v>
      </c>
      <c r="N56" s="23">
        <v>180000</v>
      </c>
      <c r="O56" s="24" t="s">
        <v>117</v>
      </c>
      <c r="P56" s="25" t="s">
        <v>75</v>
      </c>
      <c r="Q56" s="28"/>
    </row>
    <row r="57" spans="1:17">
      <c r="A57" s="22">
        <v>56</v>
      </c>
      <c r="B57" s="29">
        <v>2568</v>
      </c>
      <c r="C57" s="29" t="s">
        <v>56</v>
      </c>
      <c r="D57" s="29" t="s">
        <v>57</v>
      </c>
      <c r="E57" s="29" t="s">
        <v>58</v>
      </c>
      <c r="F57" s="29" t="s">
        <v>59</v>
      </c>
      <c r="G57" s="29" t="s">
        <v>60</v>
      </c>
      <c r="H57" s="24" t="s">
        <v>116</v>
      </c>
      <c r="I57" s="23">
        <v>180000</v>
      </c>
      <c r="J57" s="24" t="s">
        <v>64</v>
      </c>
      <c r="K57" s="24" t="s">
        <v>65</v>
      </c>
      <c r="L57" s="24" t="s">
        <v>73</v>
      </c>
      <c r="M57" s="23">
        <v>180000</v>
      </c>
      <c r="N57" s="23">
        <v>180000</v>
      </c>
      <c r="O57" s="24" t="s">
        <v>118</v>
      </c>
      <c r="P57" s="25" t="s">
        <v>75</v>
      </c>
      <c r="Q57" s="28"/>
    </row>
    <row r="58" spans="1:17">
      <c r="A58" s="22">
        <v>57</v>
      </c>
      <c r="B58" s="29">
        <v>2568</v>
      </c>
      <c r="C58" s="29" t="s">
        <v>56</v>
      </c>
      <c r="D58" s="29" t="s">
        <v>57</v>
      </c>
      <c r="E58" s="29" t="s">
        <v>58</v>
      </c>
      <c r="F58" s="29" t="s">
        <v>59</v>
      </c>
      <c r="G58" s="29" t="s">
        <v>60</v>
      </c>
      <c r="H58" s="24" t="s">
        <v>119</v>
      </c>
      <c r="I58" s="23">
        <v>180000</v>
      </c>
      <c r="J58" s="24" t="s">
        <v>64</v>
      </c>
      <c r="K58" s="24" t="s">
        <v>65</v>
      </c>
      <c r="L58" s="24" t="s">
        <v>73</v>
      </c>
      <c r="M58" s="23">
        <v>180000</v>
      </c>
      <c r="N58" s="23">
        <v>180000</v>
      </c>
      <c r="O58" s="24" t="s">
        <v>120</v>
      </c>
      <c r="P58" s="25" t="s">
        <v>75</v>
      </c>
      <c r="Q58" s="28"/>
    </row>
    <row r="59" spans="1:17">
      <c r="A59" s="22">
        <v>58</v>
      </c>
      <c r="B59" s="29">
        <v>2568</v>
      </c>
      <c r="C59" s="29" t="s">
        <v>56</v>
      </c>
      <c r="D59" s="29" t="s">
        <v>57</v>
      </c>
      <c r="E59" s="29" t="s">
        <v>58</v>
      </c>
      <c r="F59" s="29" t="s">
        <v>59</v>
      </c>
      <c r="G59" s="29" t="s">
        <v>60</v>
      </c>
      <c r="H59" s="24" t="s">
        <v>121</v>
      </c>
      <c r="I59" s="23">
        <v>154200</v>
      </c>
      <c r="J59" s="24" t="s">
        <v>72</v>
      </c>
      <c r="K59" s="24" t="s">
        <v>65</v>
      </c>
      <c r="L59" s="24" t="s">
        <v>73</v>
      </c>
      <c r="M59" s="23">
        <v>154200</v>
      </c>
      <c r="N59" s="23">
        <v>154200</v>
      </c>
      <c r="O59" s="24" t="s">
        <v>122</v>
      </c>
      <c r="P59" s="25" t="s">
        <v>75</v>
      </c>
      <c r="Q59" s="28"/>
    </row>
    <row r="60" spans="1:17">
      <c r="A60" s="22">
        <v>59</v>
      </c>
      <c r="B60" s="29">
        <v>2568</v>
      </c>
      <c r="C60" s="29" t="s">
        <v>56</v>
      </c>
      <c r="D60" s="29" t="s">
        <v>57</v>
      </c>
      <c r="E60" s="29" t="s">
        <v>58</v>
      </c>
      <c r="F60" s="29" t="s">
        <v>59</v>
      </c>
      <c r="G60" s="29" t="s">
        <v>60</v>
      </c>
      <c r="H60" s="24" t="s">
        <v>123</v>
      </c>
      <c r="I60" s="23">
        <v>151200</v>
      </c>
      <c r="J60" s="24" t="s">
        <v>72</v>
      </c>
      <c r="K60" s="24" t="s">
        <v>65</v>
      </c>
      <c r="L60" s="24" t="s">
        <v>73</v>
      </c>
      <c r="M60" s="23">
        <v>151200</v>
      </c>
      <c r="N60" s="23">
        <v>151200</v>
      </c>
      <c r="O60" s="24" t="s">
        <v>124</v>
      </c>
      <c r="P60" s="25" t="s">
        <v>75</v>
      </c>
      <c r="Q60" s="28"/>
    </row>
    <row r="61" spans="1:17">
      <c r="A61" s="22">
        <v>60</v>
      </c>
      <c r="B61" s="29">
        <v>2568</v>
      </c>
      <c r="C61" s="29" t="s">
        <v>56</v>
      </c>
      <c r="D61" s="29" t="s">
        <v>57</v>
      </c>
      <c r="E61" s="29" t="s">
        <v>58</v>
      </c>
      <c r="F61" s="29" t="s">
        <v>59</v>
      </c>
      <c r="G61" s="29" t="s">
        <v>60</v>
      </c>
      <c r="H61" s="24" t="s">
        <v>233</v>
      </c>
      <c r="I61" s="23">
        <v>140000</v>
      </c>
      <c r="J61" s="24" t="s">
        <v>72</v>
      </c>
      <c r="K61" s="24" t="s">
        <v>62</v>
      </c>
      <c r="L61" s="24" t="s">
        <v>73</v>
      </c>
      <c r="M61" s="23"/>
      <c r="N61" s="23"/>
      <c r="O61" s="24"/>
      <c r="P61" s="25"/>
      <c r="Q61" s="28"/>
    </row>
    <row r="62" spans="1:17">
      <c r="A62" s="22">
        <v>61</v>
      </c>
      <c r="B62" s="29">
        <v>2568</v>
      </c>
      <c r="C62" s="29" t="s">
        <v>56</v>
      </c>
      <c r="D62" s="29" t="s">
        <v>57</v>
      </c>
      <c r="E62" s="29" t="s">
        <v>58</v>
      </c>
      <c r="F62" s="29" t="s">
        <v>59</v>
      </c>
      <c r="G62" s="29" t="s">
        <v>60</v>
      </c>
      <c r="H62" s="24" t="s">
        <v>126</v>
      </c>
      <c r="I62" s="23">
        <v>100000</v>
      </c>
      <c r="J62" s="24" t="s">
        <v>64</v>
      </c>
      <c r="K62" s="24" t="s">
        <v>65</v>
      </c>
      <c r="L62" s="24" t="s">
        <v>73</v>
      </c>
      <c r="M62" s="23">
        <v>100000</v>
      </c>
      <c r="N62" s="23">
        <v>100000</v>
      </c>
      <c r="O62" s="24" t="s">
        <v>127</v>
      </c>
      <c r="P62" s="25" t="s">
        <v>75</v>
      </c>
      <c r="Q62" s="28"/>
    </row>
    <row r="63" spans="1:17">
      <c r="A63" s="22">
        <v>62</v>
      </c>
      <c r="B63" s="29">
        <v>2568</v>
      </c>
      <c r="C63" s="29" t="s">
        <v>56</v>
      </c>
      <c r="D63" s="29" t="s">
        <v>57</v>
      </c>
      <c r="E63" s="29" t="s">
        <v>58</v>
      </c>
      <c r="F63" s="29" t="s">
        <v>59</v>
      </c>
      <c r="G63" s="29" t="s">
        <v>60</v>
      </c>
      <c r="H63" s="24" t="s">
        <v>125</v>
      </c>
      <c r="I63" s="23">
        <v>100000</v>
      </c>
      <c r="J63" s="24" t="s">
        <v>64</v>
      </c>
      <c r="K63" s="24" t="s">
        <v>79</v>
      </c>
      <c r="L63" s="24" t="s">
        <v>73</v>
      </c>
      <c r="M63" s="23">
        <v>96300</v>
      </c>
      <c r="N63" s="23">
        <v>96300</v>
      </c>
      <c r="O63" s="24" t="s">
        <v>105</v>
      </c>
      <c r="P63" s="25" t="s">
        <v>75</v>
      </c>
      <c r="Q63" s="28"/>
    </row>
    <row r="64" spans="1:17">
      <c r="A64" s="22">
        <v>63</v>
      </c>
      <c r="B64" s="29">
        <v>2568</v>
      </c>
      <c r="C64" s="29" t="s">
        <v>56</v>
      </c>
      <c r="D64" s="29" t="s">
        <v>57</v>
      </c>
      <c r="E64" s="29" t="s">
        <v>58</v>
      </c>
      <c r="F64" s="29" t="s">
        <v>59</v>
      </c>
      <c r="G64" s="29" t="s">
        <v>60</v>
      </c>
      <c r="H64" s="24" t="s">
        <v>128</v>
      </c>
      <c r="I64" s="23">
        <v>100000</v>
      </c>
      <c r="J64" s="24" t="s">
        <v>64</v>
      </c>
      <c r="K64" s="24" t="s">
        <v>79</v>
      </c>
      <c r="L64" s="24" t="s">
        <v>73</v>
      </c>
      <c r="M64" s="23">
        <v>96000</v>
      </c>
      <c r="N64" s="23">
        <v>96000</v>
      </c>
      <c r="O64" s="24" t="s">
        <v>130</v>
      </c>
      <c r="P64" s="25" t="s">
        <v>75</v>
      </c>
      <c r="Q64" s="28"/>
    </row>
    <row r="65" spans="1:17">
      <c r="A65" s="22">
        <v>64</v>
      </c>
      <c r="B65" s="29">
        <v>2568</v>
      </c>
      <c r="C65" s="29" t="s">
        <v>56</v>
      </c>
      <c r="D65" s="29" t="s">
        <v>57</v>
      </c>
      <c r="E65" s="29" t="s">
        <v>58</v>
      </c>
      <c r="F65" s="29" t="s">
        <v>59</v>
      </c>
      <c r="G65" s="29" t="s">
        <v>60</v>
      </c>
      <c r="H65" s="24" t="s">
        <v>224</v>
      </c>
      <c r="I65" s="23">
        <v>100000</v>
      </c>
      <c r="J65" s="24" t="s">
        <v>72</v>
      </c>
      <c r="K65" s="24" t="s">
        <v>65</v>
      </c>
      <c r="L65" s="24" t="s">
        <v>73</v>
      </c>
      <c r="M65" s="23">
        <v>99800</v>
      </c>
      <c r="N65" s="23">
        <v>99800</v>
      </c>
      <c r="O65" s="24" t="s">
        <v>249</v>
      </c>
      <c r="P65" s="25" t="s">
        <v>75</v>
      </c>
      <c r="Q65" s="28"/>
    </row>
    <row r="66" spans="1:17">
      <c r="A66" s="22">
        <v>65</v>
      </c>
      <c r="B66" s="29">
        <v>2568</v>
      </c>
      <c r="C66" s="29" t="s">
        <v>56</v>
      </c>
      <c r="D66" s="29" t="s">
        <v>57</v>
      </c>
      <c r="E66" s="29" t="s">
        <v>58</v>
      </c>
      <c r="F66" s="29" t="s">
        <v>59</v>
      </c>
      <c r="G66" s="29" t="s">
        <v>60</v>
      </c>
      <c r="H66" s="24" t="s">
        <v>131</v>
      </c>
      <c r="I66" s="23">
        <v>90000</v>
      </c>
      <c r="J66" s="24" t="s">
        <v>64</v>
      </c>
      <c r="K66" s="24" t="s">
        <v>65</v>
      </c>
      <c r="L66" s="24" t="s">
        <v>73</v>
      </c>
      <c r="M66" s="23">
        <v>90000</v>
      </c>
      <c r="N66" s="23">
        <v>90000</v>
      </c>
      <c r="O66" s="24" t="s">
        <v>129</v>
      </c>
      <c r="P66" s="25" t="s">
        <v>75</v>
      </c>
      <c r="Q66" s="28"/>
    </row>
    <row r="67" spans="1:17">
      <c r="A67" s="22">
        <v>66</v>
      </c>
      <c r="B67" s="29">
        <v>2568</v>
      </c>
      <c r="C67" s="29" t="s">
        <v>56</v>
      </c>
      <c r="D67" s="29" t="s">
        <v>57</v>
      </c>
      <c r="E67" s="29" t="s">
        <v>58</v>
      </c>
      <c r="F67" s="29" t="s">
        <v>59</v>
      </c>
      <c r="G67" s="29" t="s">
        <v>60</v>
      </c>
      <c r="H67" s="24" t="s">
        <v>225</v>
      </c>
      <c r="I67" s="23">
        <v>90000</v>
      </c>
      <c r="J67" s="24" t="s">
        <v>64</v>
      </c>
      <c r="K67" s="24" t="s">
        <v>65</v>
      </c>
      <c r="L67" s="24" t="s">
        <v>73</v>
      </c>
      <c r="M67" s="23">
        <v>90000</v>
      </c>
      <c r="N67" s="23">
        <v>90000</v>
      </c>
      <c r="O67" s="24" t="s">
        <v>248</v>
      </c>
      <c r="P67" s="34" t="s">
        <v>75</v>
      </c>
      <c r="Q67" s="28"/>
    </row>
    <row r="68" spans="1:17">
      <c r="A68" s="22">
        <v>67</v>
      </c>
      <c r="B68" s="29">
        <v>2568</v>
      </c>
      <c r="C68" s="29" t="s">
        <v>56</v>
      </c>
      <c r="D68" s="29" t="s">
        <v>57</v>
      </c>
      <c r="E68" s="29" t="s">
        <v>58</v>
      </c>
      <c r="F68" s="29" t="s">
        <v>59</v>
      </c>
      <c r="G68" s="29" t="s">
        <v>60</v>
      </c>
      <c r="H68" s="24" t="s">
        <v>132</v>
      </c>
      <c r="I68" s="23">
        <v>88000</v>
      </c>
      <c r="J68" s="24" t="s">
        <v>72</v>
      </c>
      <c r="K68" s="24" t="s">
        <v>65</v>
      </c>
      <c r="L68" s="24" t="s">
        <v>73</v>
      </c>
      <c r="M68" s="23">
        <v>88000</v>
      </c>
      <c r="N68" s="23">
        <v>88000</v>
      </c>
      <c r="O68" s="24" t="s">
        <v>133</v>
      </c>
      <c r="P68" s="25" t="s">
        <v>75</v>
      </c>
      <c r="Q68" s="28"/>
    </row>
    <row r="69" spans="1:17">
      <c r="A69" s="22">
        <v>68</v>
      </c>
      <c r="B69" s="29">
        <v>2568</v>
      </c>
      <c r="C69" s="29" t="s">
        <v>56</v>
      </c>
      <c r="D69" s="29" t="s">
        <v>57</v>
      </c>
      <c r="E69" s="29" t="s">
        <v>58</v>
      </c>
      <c r="F69" s="29" t="s">
        <v>59</v>
      </c>
      <c r="G69" s="29" t="s">
        <v>60</v>
      </c>
      <c r="H69" s="24" t="s">
        <v>134</v>
      </c>
      <c r="I69" s="23">
        <v>80000</v>
      </c>
      <c r="J69" s="24" t="s">
        <v>64</v>
      </c>
      <c r="K69" s="24" t="s">
        <v>79</v>
      </c>
      <c r="L69" s="24" t="s">
        <v>73</v>
      </c>
      <c r="M69" s="23">
        <v>77040</v>
      </c>
      <c r="N69" s="23">
        <v>77040</v>
      </c>
      <c r="O69" s="24" t="s">
        <v>135</v>
      </c>
      <c r="P69" s="25" t="s">
        <v>75</v>
      </c>
      <c r="Q69" s="28"/>
    </row>
    <row r="70" spans="1:17">
      <c r="A70" s="22">
        <v>69</v>
      </c>
      <c r="B70" s="29">
        <v>2568</v>
      </c>
      <c r="C70" s="29" t="s">
        <v>56</v>
      </c>
      <c r="D70" s="29" t="s">
        <v>57</v>
      </c>
      <c r="E70" s="29" t="s">
        <v>58</v>
      </c>
      <c r="F70" s="29" t="s">
        <v>59</v>
      </c>
      <c r="G70" s="29" t="s">
        <v>60</v>
      </c>
      <c r="H70" s="24" t="s">
        <v>136</v>
      </c>
      <c r="I70" s="23">
        <v>77500</v>
      </c>
      <c r="J70" s="24" t="s">
        <v>64</v>
      </c>
      <c r="K70" s="24" t="s">
        <v>79</v>
      </c>
      <c r="L70" s="24" t="s">
        <v>73</v>
      </c>
      <c r="M70" s="23">
        <v>77500</v>
      </c>
      <c r="N70" s="23">
        <v>77500</v>
      </c>
      <c r="O70" s="24" t="s">
        <v>104</v>
      </c>
      <c r="P70" s="25" t="s">
        <v>75</v>
      </c>
      <c r="Q70" s="28"/>
    </row>
    <row r="71" spans="1:17">
      <c r="A71" s="22">
        <v>70</v>
      </c>
      <c r="B71" s="29">
        <v>2568</v>
      </c>
      <c r="C71" s="29" t="s">
        <v>56</v>
      </c>
      <c r="D71" s="29" t="s">
        <v>57</v>
      </c>
      <c r="E71" s="29" t="s">
        <v>58</v>
      </c>
      <c r="F71" s="29" t="s">
        <v>59</v>
      </c>
      <c r="G71" s="29" t="s">
        <v>60</v>
      </c>
      <c r="H71" s="24" t="s">
        <v>232</v>
      </c>
      <c r="I71" s="23">
        <v>80000</v>
      </c>
      <c r="J71" s="24" t="s">
        <v>72</v>
      </c>
      <c r="K71" s="24" t="s">
        <v>62</v>
      </c>
      <c r="L71" s="24" t="s">
        <v>73</v>
      </c>
      <c r="M71" s="23"/>
      <c r="N71" s="23"/>
      <c r="O71" s="24"/>
      <c r="P71" s="25"/>
      <c r="Q71" s="28"/>
    </row>
    <row r="72" spans="1:17">
      <c r="A72" s="22">
        <v>71</v>
      </c>
      <c r="B72" s="29">
        <v>2568</v>
      </c>
      <c r="C72" s="29" t="s">
        <v>56</v>
      </c>
      <c r="D72" s="29" t="s">
        <v>57</v>
      </c>
      <c r="E72" s="29" t="s">
        <v>58</v>
      </c>
      <c r="F72" s="29" t="s">
        <v>59</v>
      </c>
      <c r="G72" s="29" t="s">
        <v>60</v>
      </c>
      <c r="H72" s="24" t="s">
        <v>137</v>
      </c>
      <c r="I72" s="23">
        <v>74800</v>
      </c>
      <c r="J72" s="24" t="s">
        <v>72</v>
      </c>
      <c r="K72" s="24" t="s">
        <v>65</v>
      </c>
      <c r="L72" s="24" t="s">
        <v>73</v>
      </c>
      <c r="M72" s="23">
        <v>74800</v>
      </c>
      <c r="N72" s="23">
        <v>74800</v>
      </c>
      <c r="O72" s="24" t="s">
        <v>67</v>
      </c>
      <c r="P72" s="25" t="s">
        <v>75</v>
      </c>
      <c r="Q72" s="28"/>
    </row>
    <row r="73" spans="1:17">
      <c r="A73" s="22">
        <v>72</v>
      </c>
      <c r="B73" s="29">
        <v>2568</v>
      </c>
      <c r="C73" s="29" t="s">
        <v>56</v>
      </c>
      <c r="D73" s="29" t="s">
        <v>57</v>
      </c>
      <c r="E73" s="29" t="s">
        <v>58</v>
      </c>
      <c r="F73" s="29" t="s">
        <v>59</v>
      </c>
      <c r="G73" s="29" t="s">
        <v>60</v>
      </c>
      <c r="H73" s="24" t="s">
        <v>226</v>
      </c>
      <c r="I73" s="23">
        <v>70000</v>
      </c>
      <c r="J73" s="24" t="s">
        <v>72</v>
      </c>
      <c r="K73" s="24" t="s">
        <v>65</v>
      </c>
      <c r="L73" s="24" t="s">
        <v>73</v>
      </c>
      <c r="M73" s="23">
        <v>70000</v>
      </c>
      <c r="N73" s="23">
        <v>70000</v>
      </c>
      <c r="O73" s="24" t="s">
        <v>228</v>
      </c>
      <c r="P73" s="25" t="s">
        <v>75</v>
      </c>
      <c r="Q73" s="28"/>
    </row>
    <row r="74" spans="1:17">
      <c r="A74" s="22">
        <v>73</v>
      </c>
      <c r="B74" s="21">
        <v>2568</v>
      </c>
      <c r="C74" s="21" t="s">
        <v>56</v>
      </c>
      <c r="D74" s="21" t="s">
        <v>57</v>
      </c>
      <c r="E74" s="21" t="s">
        <v>58</v>
      </c>
      <c r="F74" s="21" t="s">
        <v>59</v>
      </c>
      <c r="G74" s="21" t="s">
        <v>60</v>
      </c>
      <c r="H74" s="24" t="s">
        <v>138</v>
      </c>
      <c r="I74" s="23">
        <v>69000</v>
      </c>
      <c r="J74" s="24" t="s">
        <v>64</v>
      </c>
      <c r="K74" s="24" t="s">
        <v>79</v>
      </c>
      <c r="L74" s="24" t="s">
        <v>73</v>
      </c>
      <c r="M74" s="23">
        <v>68480</v>
      </c>
      <c r="N74" s="23">
        <v>68480</v>
      </c>
      <c r="O74" s="24" t="s">
        <v>139</v>
      </c>
      <c r="P74" s="25" t="s">
        <v>75</v>
      </c>
    </row>
    <row r="75" spans="1:17">
      <c r="A75" s="22">
        <v>74</v>
      </c>
      <c r="B75" s="21">
        <v>2568</v>
      </c>
      <c r="C75" s="21" t="s">
        <v>56</v>
      </c>
      <c r="D75" s="21" t="s">
        <v>57</v>
      </c>
      <c r="E75" s="21" t="s">
        <v>58</v>
      </c>
      <c r="F75" s="21" t="s">
        <v>59</v>
      </c>
      <c r="G75" s="21" t="s">
        <v>60</v>
      </c>
      <c r="H75" s="24" t="s">
        <v>140</v>
      </c>
      <c r="I75" s="23">
        <v>60000</v>
      </c>
      <c r="J75" s="24" t="s">
        <v>64</v>
      </c>
      <c r="K75" s="24" t="s">
        <v>79</v>
      </c>
      <c r="L75" s="24" t="s">
        <v>73</v>
      </c>
      <c r="M75" s="23">
        <v>47636.4</v>
      </c>
      <c r="N75" s="23">
        <v>47636.4</v>
      </c>
      <c r="O75" s="24" t="s">
        <v>141</v>
      </c>
      <c r="P75" s="25" t="s">
        <v>75</v>
      </c>
    </row>
    <row r="76" spans="1:17">
      <c r="A76" s="22">
        <v>75</v>
      </c>
      <c r="B76" s="21">
        <v>2568</v>
      </c>
      <c r="C76" s="21" t="s">
        <v>56</v>
      </c>
      <c r="D76" s="21" t="s">
        <v>57</v>
      </c>
      <c r="E76" s="21" t="s">
        <v>58</v>
      </c>
      <c r="F76" s="21" t="s">
        <v>59</v>
      </c>
      <c r="G76" s="21" t="s">
        <v>60</v>
      </c>
      <c r="H76" s="24" t="s">
        <v>142</v>
      </c>
      <c r="I76" s="23">
        <v>60000</v>
      </c>
      <c r="J76" s="24" t="s">
        <v>72</v>
      </c>
      <c r="K76" s="24" t="s">
        <v>79</v>
      </c>
      <c r="L76" s="24" t="s">
        <v>73</v>
      </c>
      <c r="M76" s="23">
        <v>59920</v>
      </c>
      <c r="N76" s="23">
        <v>59920</v>
      </c>
      <c r="O76" s="24" t="s">
        <v>143</v>
      </c>
      <c r="P76" s="25" t="s">
        <v>75</v>
      </c>
    </row>
    <row r="77" spans="1:17">
      <c r="A77" s="22">
        <v>76</v>
      </c>
      <c r="B77" s="29">
        <v>2568</v>
      </c>
      <c r="C77" s="29" t="s">
        <v>56</v>
      </c>
      <c r="D77" s="29" t="s">
        <v>57</v>
      </c>
      <c r="E77" s="29" t="s">
        <v>58</v>
      </c>
      <c r="F77" s="29" t="s">
        <v>59</v>
      </c>
      <c r="G77" s="29" t="s">
        <v>60</v>
      </c>
      <c r="H77" s="24" t="s">
        <v>243</v>
      </c>
      <c r="I77" s="23">
        <v>60000</v>
      </c>
      <c r="J77" s="24" t="s">
        <v>72</v>
      </c>
      <c r="K77" s="24" t="s">
        <v>62</v>
      </c>
      <c r="L77" s="24" t="s">
        <v>73</v>
      </c>
      <c r="M77" s="23"/>
      <c r="N77" s="23"/>
      <c r="O77" s="24"/>
      <c r="P77" s="25"/>
    </row>
    <row r="78" spans="1:17">
      <c r="A78" s="22">
        <v>77</v>
      </c>
      <c r="B78" s="21">
        <v>2568</v>
      </c>
      <c r="C78" s="21" t="s">
        <v>56</v>
      </c>
      <c r="D78" s="21" t="s">
        <v>57</v>
      </c>
      <c r="E78" s="21" t="s">
        <v>58</v>
      </c>
      <c r="F78" s="21" t="s">
        <v>59</v>
      </c>
      <c r="G78" s="21" t="s">
        <v>60</v>
      </c>
      <c r="H78" s="24" t="s">
        <v>144</v>
      </c>
      <c r="I78" s="23">
        <v>56000</v>
      </c>
      <c r="J78" s="24" t="s">
        <v>72</v>
      </c>
      <c r="K78" s="24" t="s">
        <v>79</v>
      </c>
      <c r="L78" s="24" t="s">
        <v>73</v>
      </c>
      <c r="M78" s="23">
        <v>50400</v>
      </c>
      <c r="N78" s="23">
        <v>50400</v>
      </c>
      <c r="O78" s="24" t="s">
        <v>145</v>
      </c>
      <c r="P78" s="25" t="s">
        <v>75</v>
      </c>
    </row>
    <row r="79" spans="1:17">
      <c r="A79" s="22">
        <v>78</v>
      </c>
      <c r="B79" s="21">
        <v>2568</v>
      </c>
      <c r="C79" s="21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4" t="s">
        <v>244</v>
      </c>
      <c r="I79" s="23">
        <v>55000</v>
      </c>
      <c r="J79" s="24" t="s">
        <v>72</v>
      </c>
      <c r="K79" s="24" t="s">
        <v>62</v>
      </c>
      <c r="L79" s="24" t="s">
        <v>73</v>
      </c>
      <c r="M79" s="23"/>
      <c r="N79" s="23"/>
      <c r="O79" s="24"/>
      <c r="P79" s="25"/>
    </row>
    <row r="80" spans="1:17">
      <c r="A80" s="22">
        <v>79</v>
      </c>
      <c r="B80" s="21">
        <v>2568</v>
      </c>
      <c r="C80" s="21" t="s">
        <v>56</v>
      </c>
      <c r="D80" s="21" t="s">
        <v>57</v>
      </c>
      <c r="E80" s="21" t="s">
        <v>58</v>
      </c>
      <c r="F80" s="21" t="s">
        <v>59</v>
      </c>
      <c r="G80" s="21" t="s">
        <v>60</v>
      </c>
      <c r="H80" s="24" t="s">
        <v>146</v>
      </c>
      <c r="I80" s="23">
        <v>50820.4</v>
      </c>
      <c r="J80" s="24" t="s">
        <v>72</v>
      </c>
      <c r="K80" s="24" t="s">
        <v>79</v>
      </c>
      <c r="L80" s="24" t="s">
        <v>73</v>
      </c>
      <c r="M80" s="23">
        <v>50820.4</v>
      </c>
      <c r="N80" s="23">
        <v>50820.4</v>
      </c>
      <c r="O80" s="24" t="s">
        <v>147</v>
      </c>
      <c r="P80" s="25" t="s">
        <v>75</v>
      </c>
    </row>
    <row r="81" spans="1:16">
      <c r="A81" s="22">
        <v>80</v>
      </c>
      <c r="B81" s="21">
        <v>2568</v>
      </c>
      <c r="C81" s="21" t="s">
        <v>56</v>
      </c>
      <c r="D81" s="21" t="s">
        <v>57</v>
      </c>
      <c r="E81" s="21" t="s">
        <v>58</v>
      </c>
      <c r="F81" s="21" t="s">
        <v>59</v>
      </c>
      <c r="G81" s="21" t="s">
        <v>60</v>
      </c>
      <c r="H81" s="24" t="s">
        <v>148</v>
      </c>
      <c r="I81" s="23">
        <v>50000</v>
      </c>
      <c r="J81" s="24" t="s">
        <v>64</v>
      </c>
      <c r="K81" s="24" t="s">
        <v>79</v>
      </c>
      <c r="L81" s="24" t="s">
        <v>73</v>
      </c>
      <c r="M81" s="23">
        <v>49915.5</v>
      </c>
      <c r="N81" s="23">
        <v>49915.5</v>
      </c>
      <c r="O81" s="24" t="s">
        <v>149</v>
      </c>
      <c r="P81" s="25" t="s">
        <v>75</v>
      </c>
    </row>
    <row r="82" spans="1:16">
      <c r="A82" s="22">
        <v>81</v>
      </c>
      <c r="B82" s="21">
        <v>2568</v>
      </c>
      <c r="C82" s="21" t="s">
        <v>56</v>
      </c>
      <c r="D82" s="21" t="s">
        <v>57</v>
      </c>
      <c r="E82" s="21" t="s">
        <v>58</v>
      </c>
      <c r="F82" s="21" t="s">
        <v>59</v>
      </c>
      <c r="G82" s="21" t="s">
        <v>60</v>
      </c>
      <c r="H82" s="24" t="s">
        <v>150</v>
      </c>
      <c r="I82" s="23">
        <v>50000</v>
      </c>
      <c r="J82" s="24" t="s">
        <v>72</v>
      </c>
      <c r="K82" s="24" t="s">
        <v>79</v>
      </c>
      <c r="L82" s="24" t="s">
        <v>73</v>
      </c>
      <c r="M82" s="23">
        <v>31250</v>
      </c>
      <c r="N82" s="23">
        <v>31250</v>
      </c>
      <c r="O82" s="24" t="s">
        <v>151</v>
      </c>
      <c r="P82" s="25" t="s">
        <v>75</v>
      </c>
    </row>
    <row r="83" spans="1:16">
      <c r="A83" s="22">
        <v>82</v>
      </c>
      <c r="B83" s="21">
        <v>2568</v>
      </c>
      <c r="C83" s="21" t="s">
        <v>56</v>
      </c>
      <c r="D83" s="21" t="s">
        <v>57</v>
      </c>
      <c r="E83" s="21" t="s">
        <v>58</v>
      </c>
      <c r="F83" s="21" t="s">
        <v>59</v>
      </c>
      <c r="G83" s="21" t="s">
        <v>60</v>
      </c>
      <c r="H83" s="24" t="s">
        <v>152</v>
      </c>
      <c r="I83" s="23">
        <v>49000</v>
      </c>
      <c r="J83" s="24" t="s">
        <v>72</v>
      </c>
      <c r="K83" s="24" t="s">
        <v>65</v>
      </c>
      <c r="L83" s="24" t="s">
        <v>73</v>
      </c>
      <c r="M83" s="23">
        <v>48021.599999999999</v>
      </c>
      <c r="N83" s="23">
        <v>48021.599999999999</v>
      </c>
      <c r="O83" s="24" t="s">
        <v>153</v>
      </c>
      <c r="P83" s="25" t="s">
        <v>75</v>
      </c>
    </row>
    <row r="84" spans="1:16">
      <c r="A84" s="22">
        <v>83</v>
      </c>
      <c r="B84" s="21">
        <v>2568</v>
      </c>
      <c r="C84" s="21" t="s">
        <v>56</v>
      </c>
      <c r="D84" s="21" t="s">
        <v>57</v>
      </c>
      <c r="E84" s="21" t="s">
        <v>58</v>
      </c>
      <c r="F84" s="21" t="s">
        <v>59</v>
      </c>
      <c r="G84" s="21" t="s">
        <v>60</v>
      </c>
      <c r="H84" s="24" t="s">
        <v>154</v>
      </c>
      <c r="I84" s="23">
        <v>45000</v>
      </c>
      <c r="J84" s="24" t="s">
        <v>64</v>
      </c>
      <c r="K84" s="24" t="s">
        <v>79</v>
      </c>
      <c r="L84" s="24" t="s">
        <v>73</v>
      </c>
      <c r="M84" s="23">
        <v>45000</v>
      </c>
      <c r="N84" s="23">
        <v>44900</v>
      </c>
      <c r="O84" s="32" t="s">
        <v>103</v>
      </c>
      <c r="P84" s="25" t="s">
        <v>75</v>
      </c>
    </row>
    <row r="85" spans="1:16">
      <c r="A85" s="22">
        <v>84</v>
      </c>
      <c r="B85" s="21">
        <v>2568</v>
      </c>
      <c r="C85" s="21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4" t="s">
        <v>155</v>
      </c>
      <c r="I85" s="23">
        <v>41000</v>
      </c>
      <c r="J85" s="24" t="s">
        <v>72</v>
      </c>
      <c r="K85" s="24" t="s">
        <v>65</v>
      </c>
      <c r="L85" s="24" t="s">
        <v>73</v>
      </c>
      <c r="M85" s="23">
        <v>41000</v>
      </c>
      <c r="N85" s="23">
        <v>40660</v>
      </c>
      <c r="O85" s="24" t="s">
        <v>156</v>
      </c>
      <c r="P85" s="25" t="s">
        <v>75</v>
      </c>
    </row>
    <row r="86" spans="1:16">
      <c r="A86" s="22">
        <v>85</v>
      </c>
      <c r="B86" s="21">
        <v>2568</v>
      </c>
      <c r="C86" s="21" t="s">
        <v>56</v>
      </c>
      <c r="D86" s="21" t="s">
        <v>57</v>
      </c>
      <c r="E86" s="21" t="s">
        <v>58</v>
      </c>
      <c r="F86" s="21" t="s">
        <v>59</v>
      </c>
      <c r="G86" s="21" t="s">
        <v>60</v>
      </c>
      <c r="H86" s="24" t="s">
        <v>157</v>
      </c>
      <c r="I86" s="23">
        <v>40500</v>
      </c>
      <c r="J86" s="24" t="s">
        <v>72</v>
      </c>
      <c r="K86" s="24" t="s">
        <v>79</v>
      </c>
      <c r="L86" s="24" t="s">
        <v>73</v>
      </c>
      <c r="M86" s="23">
        <v>40500</v>
      </c>
      <c r="N86" s="23">
        <v>40500</v>
      </c>
      <c r="O86" s="24" t="s">
        <v>158</v>
      </c>
      <c r="P86" s="25" t="s">
        <v>75</v>
      </c>
    </row>
    <row r="87" spans="1:16">
      <c r="A87" s="22">
        <v>86</v>
      </c>
      <c r="B87" s="21">
        <v>2568</v>
      </c>
      <c r="C87" s="21" t="s">
        <v>56</v>
      </c>
      <c r="D87" s="21" t="s">
        <v>57</v>
      </c>
      <c r="E87" s="21" t="s">
        <v>58</v>
      </c>
      <c r="F87" s="21" t="s">
        <v>59</v>
      </c>
      <c r="G87" s="21" t="s">
        <v>60</v>
      </c>
      <c r="H87" s="24" t="s">
        <v>159</v>
      </c>
      <c r="I87" s="23">
        <v>40000</v>
      </c>
      <c r="J87" s="24" t="s">
        <v>72</v>
      </c>
      <c r="K87" s="24" t="s">
        <v>79</v>
      </c>
      <c r="L87" s="24" t="s">
        <v>73</v>
      </c>
      <c r="M87" s="23">
        <v>40000</v>
      </c>
      <c r="N87" s="23">
        <v>40000</v>
      </c>
      <c r="O87" s="24" t="s">
        <v>160</v>
      </c>
      <c r="P87" s="25" t="s">
        <v>75</v>
      </c>
    </row>
    <row r="88" spans="1:16">
      <c r="A88" s="22">
        <v>87</v>
      </c>
      <c r="B88" s="21">
        <v>2568</v>
      </c>
      <c r="C88" s="21" t="s">
        <v>56</v>
      </c>
      <c r="D88" s="21" t="s">
        <v>57</v>
      </c>
      <c r="E88" s="21" t="s">
        <v>58</v>
      </c>
      <c r="F88" s="21" t="s">
        <v>59</v>
      </c>
      <c r="G88" s="21" t="s">
        <v>60</v>
      </c>
      <c r="H88" s="24" t="s">
        <v>161</v>
      </c>
      <c r="I88" s="23">
        <v>40000</v>
      </c>
      <c r="J88" s="24" t="s">
        <v>72</v>
      </c>
      <c r="K88" s="24" t="s">
        <v>79</v>
      </c>
      <c r="L88" s="24" t="s">
        <v>73</v>
      </c>
      <c r="M88" s="23">
        <v>39500</v>
      </c>
      <c r="N88" s="23">
        <v>39500</v>
      </c>
      <c r="O88" s="24" t="s">
        <v>162</v>
      </c>
      <c r="P88" s="25" t="s">
        <v>75</v>
      </c>
    </row>
    <row r="89" spans="1:16">
      <c r="A89" s="22">
        <v>88</v>
      </c>
      <c r="B89" s="29">
        <v>2568</v>
      </c>
      <c r="C89" s="29" t="s">
        <v>56</v>
      </c>
      <c r="D89" s="29" t="s">
        <v>57</v>
      </c>
      <c r="E89" s="29" t="s">
        <v>58</v>
      </c>
      <c r="F89" s="29" t="s">
        <v>59</v>
      </c>
      <c r="G89" s="29" t="s">
        <v>60</v>
      </c>
      <c r="H89" s="20" t="s">
        <v>227</v>
      </c>
      <c r="I89" s="23">
        <v>34164.03</v>
      </c>
      <c r="J89" s="24" t="s">
        <v>72</v>
      </c>
      <c r="K89" s="24" t="s">
        <v>79</v>
      </c>
      <c r="L89" s="24" t="s">
        <v>73</v>
      </c>
      <c r="M89" s="23">
        <v>34164.03</v>
      </c>
      <c r="N89" s="23">
        <v>34164.03</v>
      </c>
      <c r="O89" s="24" t="s">
        <v>141</v>
      </c>
      <c r="P89" s="25" t="s">
        <v>75</v>
      </c>
    </row>
    <row r="90" spans="1:16">
      <c r="A90" s="22">
        <v>89</v>
      </c>
      <c r="B90" s="21">
        <v>2568</v>
      </c>
      <c r="C90" s="21" t="s">
        <v>56</v>
      </c>
      <c r="D90" s="21" t="s">
        <v>57</v>
      </c>
      <c r="E90" s="21" t="s">
        <v>58</v>
      </c>
      <c r="F90" s="21" t="s">
        <v>59</v>
      </c>
      <c r="G90" s="21" t="s">
        <v>60</v>
      </c>
      <c r="H90" s="24" t="s">
        <v>163</v>
      </c>
      <c r="I90" s="23">
        <v>34000</v>
      </c>
      <c r="J90" s="24" t="s">
        <v>72</v>
      </c>
      <c r="K90" s="24" t="s">
        <v>79</v>
      </c>
      <c r="L90" s="24" t="s">
        <v>73</v>
      </c>
      <c r="M90" s="23">
        <v>33999.25</v>
      </c>
      <c r="N90" s="23">
        <v>33999.25</v>
      </c>
      <c r="O90" s="24" t="s">
        <v>164</v>
      </c>
      <c r="P90" s="25" t="s">
        <v>75</v>
      </c>
    </row>
    <row r="91" spans="1:16">
      <c r="A91" s="22">
        <v>90</v>
      </c>
      <c r="B91" s="21">
        <v>2568</v>
      </c>
      <c r="C91" s="21" t="s">
        <v>56</v>
      </c>
      <c r="D91" s="21" t="s">
        <v>57</v>
      </c>
      <c r="E91" s="21" t="s">
        <v>58</v>
      </c>
      <c r="F91" s="21" t="s">
        <v>59</v>
      </c>
      <c r="G91" s="21" t="s">
        <v>60</v>
      </c>
      <c r="H91" s="24" t="s">
        <v>165</v>
      </c>
      <c r="I91" s="23">
        <v>32000</v>
      </c>
      <c r="J91" s="24" t="s">
        <v>72</v>
      </c>
      <c r="K91" s="24" t="s">
        <v>79</v>
      </c>
      <c r="L91" s="24" t="s">
        <v>73</v>
      </c>
      <c r="M91" s="23">
        <v>28500</v>
      </c>
      <c r="N91" s="23">
        <v>26635.51</v>
      </c>
      <c r="O91" s="24" t="s">
        <v>67</v>
      </c>
      <c r="P91" s="25" t="s">
        <v>75</v>
      </c>
    </row>
    <row r="92" spans="1:16">
      <c r="A92" s="22">
        <v>91</v>
      </c>
      <c r="B92" s="21">
        <v>2568</v>
      </c>
      <c r="C92" s="21" t="s">
        <v>56</v>
      </c>
      <c r="D92" s="21" t="s">
        <v>57</v>
      </c>
      <c r="E92" s="21" t="s">
        <v>58</v>
      </c>
      <c r="F92" s="21" t="s">
        <v>59</v>
      </c>
      <c r="G92" s="21" t="s">
        <v>60</v>
      </c>
      <c r="H92" s="24" t="s">
        <v>166</v>
      </c>
      <c r="I92" s="23">
        <v>32000</v>
      </c>
      <c r="J92" s="24" t="s">
        <v>72</v>
      </c>
      <c r="K92" s="24" t="s">
        <v>79</v>
      </c>
      <c r="L92" s="24" t="s">
        <v>73</v>
      </c>
      <c r="M92" s="23">
        <v>31565</v>
      </c>
      <c r="N92" s="23">
        <v>31565</v>
      </c>
      <c r="O92" s="24" t="s">
        <v>167</v>
      </c>
      <c r="P92" s="25" t="s">
        <v>75</v>
      </c>
    </row>
    <row r="93" spans="1:16">
      <c r="A93" s="22">
        <v>92</v>
      </c>
      <c r="B93" s="21">
        <v>2568</v>
      </c>
      <c r="C93" s="21" t="s">
        <v>56</v>
      </c>
      <c r="D93" s="21" t="s">
        <v>57</v>
      </c>
      <c r="E93" s="21" t="s">
        <v>58</v>
      </c>
      <c r="F93" s="21" t="s">
        <v>59</v>
      </c>
      <c r="G93" s="21" t="s">
        <v>60</v>
      </c>
      <c r="H93" s="24" t="s">
        <v>168</v>
      </c>
      <c r="I93" s="23">
        <v>30000</v>
      </c>
      <c r="J93" s="24" t="s">
        <v>64</v>
      </c>
      <c r="K93" s="24" t="s">
        <v>79</v>
      </c>
      <c r="L93" s="24" t="s">
        <v>73</v>
      </c>
      <c r="M93" s="23">
        <v>30000</v>
      </c>
      <c r="N93" s="23">
        <v>30000</v>
      </c>
      <c r="O93" s="24" t="s">
        <v>160</v>
      </c>
      <c r="P93" s="25" t="s">
        <v>75</v>
      </c>
    </row>
    <row r="94" spans="1:16">
      <c r="A94" s="22">
        <v>93</v>
      </c>
      <c r="B94" s="21">
        <v>2568</v>
      </c>
      <c r="C94" s="21" t="s">
        <v>56</v>
      </c>
      <c r="D94" s="21" t="s">
        <v>57</v>
      </c>
      <c r="E94" s="21" t="s">
        <v>58</v>
      </c>
      <c r="F94" s="21" t="s">
        <v>59</v>
      </c>
      <c r="G94" s="21" t="s">
        <v>60</v>
      </c>
      <c r="H94" s="24" t="s">
        <v>169</v>
      </c>
      <c r="I94" s="23">
        <v>30000</v>
      </c>
      <c r="J94" s="24" t="s">
        <v>72</v>
      </c>
      <c r="K94" s="24" t="s">
        <v>79</v>
      </c>
      <c r="L94" s="24" t="s">
        <v>73</v>
      </c>
      <c r="M94" s="23">
        <v>30000</v>
      </c>
      <c r="N94" s="23">
        <v>30000</v>
      </c>
      <c r="O94" s="24" t="s">
        <v>170</v>
      </c>
      <c r="P94" s="25" t="s">
        <v>75</v>
      </c>
    </row>
    <row r="95" spans="1:16">
      <c r="A95" s="22">
        <v>94</v>
      </c>
      <c r="B95" s="21">
        <v>2568</v>
      </c>
      <c r="C95" s="21" t="s">
        <v>56</v>
      </c>
      <c r="D95" s="21" t="s">
        <v>57</v>
      </c>
      <c r="E95" s="21" t="s">
        <v>58</v>
      </c>
      <c r="F95" s="21" t="s">
        <v>59</v>
      </c>
      <c r="G95" s="21" t="s">
        <v>60</v>
      </c>
      <c r="H95" s="24" t="s">
        <v>171</v>
      </c>
      <c r="I95" s="23">
        <v>26194.67</v>
      </c>
      <c r="J95" s="24" t="s">
        <v>72</v>
      </c>
      <c r="K95" s="24" t="s">
        <v>79</v>
      </c>
      <c r="L95" s="24" t="s">
        <v>73</v>
      </c>
      <c r="M95" s="23">
        <v>26194.67</v>
      </c>
      <c r="N95" s="23">
        <v>26194.67</v>
      </c>
      <c r="O95" s="24" t="s">
        <v>147</v>
      </c>
      <c r="P95" s="25" t="s">
        <v>75</v>
      </c>
    </row>
    <row r="96" spans="1:16">
      <c r="A96" s="22">
        <v>95</v>
      </c>
      <c r="B96" s="21">
        <v>2568</v>
      </c>
      <c r="C96" s="21" t="s">
        <v>56</v>
      </c>
      <c r="D96" s="21" t="s">
        <v>57</v>
      </c>
      <c r="E96" s="21" t="s">
        <v>58</v>
      </c>
      <c r="F96" s="21" t="s">
        <v>59</v>
      </c>
      <c r="G96" s="21" t="s">
        <v>60</v>
      </c>
      <c r="H96" s="24" t="s">
        <v>172</v>
      </c>
      <c r="I96" s="23">
        <v>22000</v>
      </c>
      <c r="J96" s="24" t="s">
        <v>64</v>
      </c>
      <c r="K96" s="24" t="s">
        <v>79</v>
      </c>
      <c r="L96" s="24" t="s">
        <v>73</v>
      </c>
      <c r="M96" s="23">
        <v>18350</v>
      </c>
      <c r="N96" s="23">
        <v>18350</v>
      </c>
      <c r="O96" s="24" t="s">
        <v>173</v>
      </c>
      <c r="P96" s="25" t="s">
        <v>75</v>
      </c>
    </row>
    <row r="97" spans="1:16">
      <c r="A97" s="22">
        <v>96</v>
      </c>
      <c r="B97" s="21">
        <v>2568</v>
      </c>
      <c r="C97" s="21" t="s">
        <v>56</v>
      </c>
      <c r="D97" s="21" t="s">
        <v>57</v>
      </c>
      <c r="E97" s="21" t="s">
        <v>58</v>
      </c>
      <c r="F97" s="21" t="s">
        <v>59</v>
      </c>
      <c r="G97" s="21" t="s">
        <v>60</v>
      </c>
      <c r="H97" s="24" t="s">
        <v>174</v>
      </c>
      <c r="I97" s="23">
        <v>20000</v>
      </c>
      <c r="J97" s="24" t="s">
        <v>64</v>
      </c>
      <c r="K97" s="24" t="s">
        <v>79</v>
      </c>
      <c r="L97" s="24" t="s">
        <v>73</v>
      </c>
      <c r="M97" s="23">
        <v>16800</v>
      </c>
      <c r="N97" s="23">
        <v>16800</v>
      </c>
      <c r="O97" s="24" t="s">
        <v>175</v>
      </c>
      <c r="P97" s="25" t="s">
        <v>75</v>
      </c>
    </row>
    <row r="98" spans="1:16">
      <c r="A98" s="22">
        <v>97</v>
      </c>
      <c r="B98" s="21">
        <v>2568</v>
      </c>
      <c r="C98" s="21" t="s">
        <v>56</v>
      </c>
      <c r="D98" s="21" t="s">
        <v>57</v>
      </c>
      <c r="E98" s="21" t="s">
        <v>58</v>
      </c>
      <c r="F98" s="21" t="s">
        <v>59</v>
      </c>
      <c r="G98" s="21" t="s">
        <v>60</v>
      </c>
      <c r="H98" s="24" t="s">
        <v>176</v>
      </c>
      <c r="I98" s="23">
        <v>20000</v>
      </c>
      <c r="J98" s="24" t="s">
        <v>64</v>
      </c>
      <c r="K98" s="24" t="s">
        <v>79</v>
      </c>
      <c r="L98" s="24" t="s">
        <v>73</v>
      </c>
      <c r="M98" s="23">
        <v>14177.5</v>
      </c>
      <c r="N98" s="23">
        <v>14000</v>
      </c>
      <c r="O98" s="24" t="s">
        <v>170</v>
      </c>
      <c r="P98" s="25" t="s">
        <v>75</v>
      </c>
    </row>
    <row r="99" spans="1:16">
      <c r="A99" s="22">
        <v>98</v>
      </c>
      <c r="B99" s="21">
        <v>2568</v>
      </c>
      <c r="C99" s="21" t="s">
        <v>56</v>
      </c>
      <c r="D99" s="21" t="s">
        <v>57</v>
      </c>
      <c r="E99" s="21" t="s">
        <v>58</v>
      </c>
      <c r="F99" s="21" t="s">
        <v>59</v>
      </c>
      <c r="G99" s="21" t="s">
        <v>60</v>
      </c>
      <c r="H99" s="24" t="s">
        <v>177</v>
      </c>
      <c r="I99" s="23">
        <v>18870.52</v>
      </c>
      <c r="J99" s="24" t="s">
        <v>72</v>
      </c>
      <c r="K99" s="24" t="s">
        <v>79</v>
      </c>
      <c r="L99" s="24" t="s">
        <v>73</v>
      </c>
      <c r="M99" s="23">
        <v>18870.52</v>
      </c>
      <c r="N99" s="23">
        <v>18870.52</v>
      </c>
      <c r="O99" s="24" t="s">
        <v>147</v>
      </c>
      <c r="P99" s="25" t="s">
        <v>75</v>
      </c>
    </row>
    <row r="100" spans="1:16">
      <c r="A100" s="22">
        <v>99</v>
      </c>
      <c r="B100" s="21">
        <v>2568</v>
      </c>
      <c r="C100" s="21" t="s">
        <v>56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24" t="s">
        <v>178</v>
      </c>
      <c r="I100" s="23">
        <v>18000</v>
      </c>
      <c r="J100" s="24" t="s">
        <v>72</v>
      </c>
      <c r="K100" s="24" t="s">
        <v>79</v>
      </c>
      <c r="L100" s="24" t="s">
        <v>73</v>
      </c>
      <c r="M100" s="23">
        <v>17655</v>
      </c>
      <c r="N100" s="23">
        <v>17655</v>
      </c>
      <c r="O100" s="24" t="s">
        <v>179</v>
      </c>
      <c r="P100" s="25" t="s">
        <v>75</v>
      </c>
    </row>
    <row r="101" spans="1:16">
      <c r="A101" s="22">
        <v>100</v>
      </c>
      <c r="B101" s="21">
        <v>2568</v>
      </c>
      <c r="C101" s="21" t="s">
        <v>56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24" t="s">
        <v>180</v>
      </c>
      <c r="I101" s="23">
        <v>16000</v>
      </c>
      <c r="J101" s="24" t="s">
        <v>64</v>
      </c>
      <c r="K101" s="24" t="s">
        <v>79</v>
      </c>
      <c r="L101" s="24" t="s">
        <v>73</v>
      </c>
      <c r="M101" s="23">
        <v>9000</v>
      </c>
      <c r="N101" s="23">
        <v>9000</v>
      </c>
      <c r="O101" s="24" t="s">
        <v>181</v>
      </c>
      <c r="P101" s="25" t="s">
        <v>75</v>
      </c>
    </row>
    <row r="102" spans="1:16">
      <c r="A102" s="22">
        <v>101</v>
      </c>
      <c r="B102" s="21">
        <v>2568</v>
      </c>
      <c r="C102" s="21" t="s">
        <v>56</v>
      </c>
      <c r="D102" s="21" t="s">
        <v>57</v>
      </c>
      <c r="E102" s="21" t="s">
        <v>58</v>
      </c>
      <c r="F102" s="21" t="s">
        <v>59</v>
      </c>
      <c r="G102" s="21" t="s">
        <v>60</v>
      </c>
      <c r="H102" s="24" t="s">
        <v>182</v>
      </c>
      <c r="I102" s="23">
        <v>15000</v>
      </c>
      <c r="J102" s="24" t="s">
        <v>64</v>
      </c>
      <c r="K102" s="24" t="s">
        <v>79</v>
      </c>
      <c r="L102" s="24" t="s">
        <v>73</v>
      </c>
      <c r="M102" s="23">
        <v>12150</v>
      </c>
      <c r="N102" s="23">
        <v>12150</v>
      </c>
      <c r="O102" s="24" t="s">
        <v>183</v>
      </c>
      <c r="P102" s="25" t="s">
        <v>75</v>
      </c>
    </row>
    <row r="103" spans="1:16">
      <c r="A103" s="22">
        <v>102</v>
      </c>
      <c r="B103" s="21">
        <v>2568</v>
      </c>
      <c r="C103" s="21" t="s">
        <v>56</v>
      </c>
      <c r="D103" s="21" t="s">
        <v>57</v>
      </c>
      <c r="E103" s="21" t="s">
        <v>58</v>
      </c>
      <c r="F103" s="21" t="s">
        <v>59</v>
      </c>
      <c r="G103" s="21" t="s">
        <v>60</v>
      </c>
      <c r="H103" s="24" t="s">
        <v>184</v>
      </c>
      <c r="I103" s="23">
        <v>14800</v>
      </c>
      <c r="J103" s="24" t="s">
        <v>64</v>
      </c>
      <c r="K103" s="24" t="s">
        <v>79</v>
      </c>
      <c r="L103" s="24" t="s">
        <v>73</v>
      </c>
      <c r="M103" s="23">
        <v>14800</v>
      </c>
      <c r="N103" s="23">
        <v>14800</v>
      </c>
      <c r="O103" s="24" t="s">
        <v>185</v>
      </c>
      <c r="P103" s="25" t="s">
        <v>75</v>
      </c>
    </row>
    <row r="104" spans="1:16">
      <c r="A104" s="22">
        <v>103</v>
      </c>
      <c r="B104" s="21">
        <v>2568</v>
      </c>
      <c r="C104" s="21" t="s">
        <v>56</v>
      </c>
      <c r="D104" s="21" t="s">
        <v>57</v>
      </c>
      <c r="E104" s="21" t="s">
        <v>58</v>
      </c>
      <c r="F104" s="21" t="s">
        <v>59</v>
      </c>
      <c r="G104" s="21" t="s">
        <v>60</v>
      </c>
      <c r="H104" s="24" t="s">
        <v>186</v>
      </c>
      <c r="I104" s="23">
        <v>12720</v>
      </c>
      <c r="J104" s="24" t="s">
        <v>72</v>
      </c>
      <c r="K104" s="24" t="s">
        <v>79</v>
      </c>
      <c r="L104" s="24" t="s">
        <v>73</v>
      </c>
      <c r="M104" s="23">
        <v>12720</v>
      </c>
      <c r="N104" s="23">
        <v>12720</v>
      </c>
      <c r="O104" s="24" t="s">
        <v>187</v>
      </c>
      <c r="P104" s="25" t="s">
        <v>75</v>
      </c>
    </row>
    <row r="105" spans="1:16">
      <c r="A105" s="22">
        <v>104</v>
      </c>
      <c r="B105" s="21">
        <v>2568</v>
      </c>
      <c r="C105" s="21" t="s">
        <v>56</v>
      </c>
      <c r="D105" s="21" t="s">
        <v>57</v>
      </c>
      <c r="E105" s="21" t="s">
        <v>58</v>
      </c>
      <c r="F105" s="21" t="s">
        <v>59</v>
      </c>
      <c r="G105" s="21" t="s">
        <v>60</v>
      </c>
      <c r="H105" s="24" t="s">
        <v>188</v>
      </c>
      <c r="I105" s="23">
        <v>10000</v>
      </c>
      <c r="J105" s="24" t="s">
        <v>64</v>
      </c>
      <c r="K105" s="24" t="s">
        <v>79</v>
      </c>
      <c r="L105" s="24" t="s">
        <v>73</v>
      </c>
      <c r="M105" s="23">
        <v>9630</v>
      </c>
      <c r="N105" s="23">
        <v>9630</v>
      </c>
      <c r="O105" s="24" t="s">
        <v>191</v>
      </c>
      <c r="P105" s="25" t="s">
        <v>75</v>
      </c>
    </row>
    <row r="106" spans="1:16">
      <c r="A106" s="22">
        <v>105</v>
      </c>
      <c r="B106" s="21">
        <v>2568</v>
      </c>
      <c r="C106" s="21" t="s">
        <v>56</v>
      </c>
      <c r="D106" s="21" t="s">
        <v>57</v>
      </c>
      <c r="E106" s="21" t="s">
        <v>58</v>
      </c>
      <c r="F106" s="21" t="s">
        <v>59</v>
      </c>
      <c r="G106" s="21" t="s">
        <v>60</v>
      </c>
      <c r="H106" s="24" t="s">
        <v>189</v>
      </c>
      <c r="I106" s="23">
        <v>9550</v>
      </c>
      <c r="J106" s="24" t="s">
        <v>72</v>
      </c>
      <c r="K106" s="24" t="s">
        <v>79</v>
      </c>
      <c r="L106" s="24" t="s">
        <v>73</v>
      </c>
      <c r="M106" s="23">
        <v>9523</v>
      </c>
      <c r="N106" s="23">
        <v>9523</v>
      </c>
      <c r="O106" s="24" t="s">
        <v>190</v>
      </c>
      <c r="P106" s="25" t="s">
        <v>75</v>
      </c>
    </row>
    <row r="107" spans="1:16">
      <c r="A107" s="22">
        <v>106</v>
      </c>
      <c r="B107" s="21">
        <v>2568</v>
      </c>
      <c r="C107" s="21" t="s">
        <v>56</v>
      </c>
      <c r="D107" s="21" t="s">
        <v>57</v>
      </c>
      <c r="E107" s="21" t="s">
        <v>58</v>
      </c>
      <c r="F107" s="21" t="s">
        <v>59</v>
      </c>
      <c r="G107" s="21" t="s">
        <v>60</v>
      </c>
      <c r="H107" s="24" t="s">
        <v>220</v>
      </c>
      <c r="I107" s="23">
        <v>7490</v>
      </c>
      <c r="J107" s="24" t="s">
        <v>72</v>
      </c>
      <c r="K107" s="24" t="s">
        <v>62</v>
      </c>
      <c r="L107" s="24" t="s">
        <v>73</v>
      </c>
      <c r="M107" s="23"/>
      <c r="N107" s="23"/>
      <c r="O107" s="24"/>
      <c r="P107" s="25"/>
    </row>
    <row r="108" spans="1:16">
      <c r="A108" s="22">
        <v>107</v>
      </c>
      <c r="B108" s="21">
        <v>2568</v>
      </c>
      <c r="C108" s="21" t="s">
        <v>56</v>
      </c>
      <c r="D108" s="21" t="s">
        <v>57</v>
      </c>
      <c r="E108" s="21" t="s">
        <v>58</v>
      </c>
      <c r="F108" s="21" t="s">
        <v>59</v>
      </c>
      <c r="G108" s="21" t="s">
        <v>60</v>
      </c>
      <c r="H108" s="24" t="s">
        <v>192</v>
      </c>
      <c r="I108" s="23">
        <v>6400</v>
      </c>
      <c r="J108" s="24" t="s">
        <v>64</v>
      </c>
      <c r="K108" s="24" t="s">
        <v>79</v>
      </c>
      <c r="L108" s="24" t="s">
        <v>73</v>
      </c>
      <c r="M108" s="23">
        <v>6400</v>
      </c>
      <c r="N108" s="23">
        <v>6400</v>
      </c>
      <c r="O108" s="24" t="s">
        <v>193</v>
      </c>
      <c r="P108" s="25" t="s">
        <v>75</v>
      </c>
    </row>
    <row r="109" spans="1:16">
      <c r="A109" s="22">
        <v>108</v>
      </c>
      <c r="B109" s="21">
        <v>2568</v>
      </c>
      <c r="C109" s="21" t="s">
        <v>56</v>
      </c>
      <c r="D109" s="21" t="s">
        <v>57</v>
      </c>
      <c r="E109" s="21" t="s">
        <v>58</v>
      </c>
      <c r="F109" s="21" t="s">
        <v>59</v>
      </c>
      <c r="G109" s="21" t="s">
        <v>60</v>
      </c>
      <c r="H109" s="24" t="s">
        <v>194</v>
      </c>
      <c r="I109" s="23">
        <v>5536.18</v>
      </c>
      <c r="J109" s="24" t="s">
        <v>72</v>
      </c>
      <c r="K109" s="24" t="s">
        <v>79</v>
      </c>
      <c r="L109" s="24" t="s">
        <v>73</v>
      </c>
      <c r="M109" s="23">
        <v>5536.18</v>
      </c>
      <c r="N109" s="23">
        <v>5536.18</v>
      </c>
      <c r="O109" s="24" t="s">
        <v>147</v>
      </c>
      <c r="P109" s="25" t="s">
        <v>75</v>
      </c>
    </row>
    <row r="110" spans="1:16">
      <c r="A110" s="22">
        <v>109</v>
      </c>
      <c r="B110" s="21">
        <v>2568</v>
      </c>
      <c r="C110" s="21" t="s">
        <v>56</v>
      </c>
      <c r="D110" s="21" t="s">
        <v>57</v>
      </c>
      <c r="E110" s="21" t="s">
        <v>58</v>
      </c>
      <c r="F110" s="21" t="s">
        <v>59</v>
      </c>
      <c r="G110" s="21" t="s">
        <v>60</v>
      </c>
      <c r="H110" s="24" t="s">
        <v>195</v>
      </c>
      <c r="I110" s="23">
        <v>5500</v>
      </c>
      <c r="J110" s="24" t="s">
        <v>72</v>
      </c>
      <c r="K110" s="24" t="s">
        <v>79</v>
      </c>
      <c r="L110" s="24" t="s">
        <v>73</v>
      </c>
      <c r="M110" s="23">
        <v>5074.7299999999996</v>
      </c>
      <c r="N110" s="23">
        <v>5074.7299999999996</v>
      </c>
      <c r="O110" s="24" t="s">
        <v>196</v>
      </c>
      <c r="P110" s="25" t="s">
        <v>75</v>
      </c>
    </row>
    <row r="111" spans="1:16">
      <c r="A111" s="22">
        <v>110</v>
      </c>
      <c r="B111" s="21">
        <v>2568</v>
      </c>
      <c r="C111" s="21" t="s">
        <v>56</v>
      </c>
      <c r="D111" s="21" t="s">
        <v>57</v>
      </c>
      <c r="E111" s="21" t="s">
        <v>58</v>
      </c>
      <c r="F111" s="21" t="s">
        <v>59</v>
      </c>
      <c r="G111" s="21" t="s">
        <v>60</v>
      </c>
      <c r="H111" s="24" t="s">
        <v>235</v>
      </c>
      <c r="I111" s="23">
        <v>4000</v>
      </c>
      <c r="J111" s="24" t="s">
        <v>64</v>
      </c>
      <c r="K111" s="24" t="s">
        <v>79</v>
      </c>
      <c r="L111" s="24" t="s">
        <v>73</v>
      </c>
      <c r="M111" s="23">
        <v>3638</v>
      </c>
      <c r="N111" s="23">
        <v>3638</v>
      </c>
      <c r="O111" s="24" t="s">
        <v>191</v>
      </c>
      <c r="P111" s="25" t="s">
        <v>75</v>
      </c>
    </row>
  </sheetData>
  <dataValidations count="2">
    <dataValidation type="list" allowBlank="1" showInputMessage="1" showErrorMessage="1" sqref="L2:L111" xr:uid="{1C2200B8-1884-4B7E-8910-DA7AA16F243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CA60FC80-FB86-4056-847F-DE7CD5A1402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Benyapa Unwiset</cp:lastModifiedBy>
  <dcterms:created xsi:type="dcterms:W3CDTF">2024-09-18T07:07:46Z</dcterms:created>
  <dcterms:modified xsi:type="dcterms:W3CDTF">2025-04-24T11:19:22Z</dcterms:modified>
</cp:coreProperties>
</file>